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대금지급현황!$A$3:$I$15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<sst xmlns="http://schemas.openxmlformats.org/spreadsheetml/2006/main" count="265" uniqueCount="140">
  <si>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</si>
  <si>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</si>
  <si>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</si>
  <si>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</si>
  <si>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</si>
  <si>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</si>
  <si>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</si>
  <si>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</si>
  <si>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</si>
  <si>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</si>
  <si>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</si>
  <si>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</si>
  <si>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</si>
  <si>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</si>
  <si>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</si>
  <si>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</si>
  <si>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</si>
  <si>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</si>
  <si>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</si>
  <si>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</si>
  <si>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</si>
  <si>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</si>
  <si>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</si>
  <si>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</si>
  <si>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</si>
  <si>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</si>
  <si>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</si>
  <si>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</si>
  <si>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</si>
  <si>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</si>
  <si>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</si>
  <si>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</si>
  <si>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</si>
  <si>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</si>
  <si>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</si>
  <si>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</si>
  <si>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</si>
  <si>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</si>
  <si>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</si>
  <si>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</si>
  <si>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</si>
  <si>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</si>
  <si>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</si>
  <si>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</si>
  <si>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</si>
  <si>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</si>
  <si>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</si>
  <si>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</si>
  <si>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</si>
  <si>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</si>
  <si>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</si>
  <si>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</si>
  <si>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</si>
  <si>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</si>
  <si>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</si>
  <si>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</si>
  <si>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</si>
  <si>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</si>
  <si>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</si>
  <si>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</si>
  <si>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</si>
  <si>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</si>
  <si>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</si>
  <si>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</si>
  <si>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</si>
  <si>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</si>
  <si>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</si>
  <si>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</si>
  <si>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</si>
  <si>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</si>
  <si>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</si>
  <si>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</si>
  <si>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</si>
  <si>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</si>
  <si>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</si>
  <si>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</si>
  <si>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</si>
  <si>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</si>
  <si>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</si>
  <si>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</si>
  <si>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</si>
  <si>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-</t>
    <phoneticPr fontId="5" type="noConversion"/>
  </si>
  <si>
    <t>(주)신도종합서비스</t>
    <phoneticPr fontId="39" type="noConversion"/>
  </si>
  <si>
    <t>2019.12.30</t>
    <phoneticPr fontId="5" type="noConversion"/>
  </si>
  <si>
    <t>2020.02.01</t>
    <phoneticPr fontId="5" type="noConversion"/>
  </si>
  <si>
    <t>2020.12.31</t>
    <phoneticPr fontId="5" type="noConversion"/>
  </si>
  <si>
    <t>케이티</t>
    <phoneticPr fontId="5" type="noConversion"/>
  </si>
  <si>
    <t>2019.12.20</t>
    <phoneticPr fontId="5" type="noConversion"/>
  </si>
  <si>
    <t>2020.12.31</t>
    <phoneticPr fontId="5" type="noConversion"/>
  </si>
  <si>
    <t>교원</t>
    <phoneticPr fontId="5" type="noConversion"/>
  </si>
  <si>
    <t>2019.12.30</t>
    <phoneticPr fontId="5" type="noConversion"/>
  </si>
  <si>
    <t>웅진코웨이</t>
    <phoneticPr fontId="5" type="noConversion"/>
  </si>
  <si>
    <t>에스원</t>
    <phoneticPr fontId="5" type="noConversion"/>
  </si>
  <si>
    <t>2020.02.01</t>
    <phoneticPr fontId="5" type="noConversion"/>
  </si>
  <si>
    <t>케이티</t>
    <phoneticPr fontId="5" type="noConversion"/>
  </si>
  <si>
    <t>불스아이</t>
    <phoneticPr fontId="5" type="noConversion"/>
  </si>
  <si>
    <t>㈜문일종합관리</t>
    <phoneticPr fontId="5" type="noConversion"/>
  </si>
  <si>
    <t>㈜대승인터컴</t>
    <phoneticPr fontId="5" type="noConversion"/>
  </si>
  <si>
    <t>2020.05.27.</t>
    <phoneticPr fontId="5" type="noConversion"/>
  </si>
  <si>
    <t>2020.06.01</t>
    <phoneticPr fontId="5" type="noConversion"/>
  </si>
  <si>
    <t>2020.09.30.</t>
    <phoneticPr fontId="5" type="noConversion"/>
  </si>
  <si>
    <t>불스아이</t>
    <phoneticPr fontId="5" type="noConversion"/>
  </si>
  <si>
    <t>-</t>
    <phoneticPr fontId="5" type="noConversion"/>
  </si>
  <si>
    <t>-</t>
    <phoneticPr fontId="5" type="noConversion"/>
  </si>
  <si>
    <t>코웨이</t>
    <phoneticPr fontId="5" type="noConversion"/>
  </si>
  <si>
    <t>-</t>
    <phoneticPr fontId="5" type="noConversion"/>
  </si>
  <si>
    <t>에스원</t>
    <phoneticPr fontId="5" type="noConversion"/>
  </si>
  <si>
    <t>-</t>
    <phoneticPr fontId="5" type="noConversion"/>
  </si>
  <si>
    <t>에스원</t>
    <phoneticPr fontId="5" type="noConversion"/>
  </si>
  <si>
    <t>교원</t>
    <phoneticPr fontId="5" type="noConversion"/>
  </si>
  <si>
    <t>다온정보</t>
    <phoneticPr fontId="5" type="noConversion"/>
  </si>
  <si>
    <t>-</t>
    <phoneticPr fontId="5" type="noConversion"/>
  </si>
  <si>
    <t>케이티</t>
    <phoneticPr fontId="5" type="noConversion"/>
  </si>
  <si>
    <t>9월 청소년놀이터 전자다트 임차비</t>
    <phoneticPr fontId="5" type="noConversion"/>
  </si>
  <si>
    <t>2020년 9월 청구분 정수기(코웨이) 유지관리비 납부</t>
    <phoneticPr fontId="5" type="noConversion"/>
  </si>
  <si>
    <t>2020년 9월 무인경비시스템 위탁관리비 납부</t>
    <phoneticPr fontId="5" type="noConversion"/>
  </si>
  <si>
    <t>2020년 9월 지문(근태)인식 관리비 납부</t>
    <phoneticPr fontId="5" type="noConversion"/>
  </si>
  <si>
    <t>2020년 9월 정수기(교원) 유지관리비 납부</t>
    <phoneticPr fontId="5" type="noConversion"/>
  </si>
  <si>
    <t>2020년 9월 비데(교원) 유지관리비 납부</t>
    <phoneticPr fontId="5" type="noConversion"/>
  </si>
  <si>
    <t>2020년 9월 공기청정기(교원) 유지관리비 납부</t>
    <phoneticPr fontId="5" type="noConversion"/>
  </si>
  <si>
    <t>2020년 9월 환경미화 용역 관리비 지급</t>
    <phoneticPr fontId="5" type="noConversion"/>
  </si>
  <si>
    <t>9월 복합기 임차료 지급</t>
    <phoneticPr fontId="5" type="noConversion"/>
  </si>
  <si>
    <t>2020년 9월 청구분 전화요금, 문자메세지 납부</t>
    <phoneticPr fontId="5" type="noConversion"/>
  </si>
  <si>
    <t>2020년 9월 청구분 인터넷사용료 납부</t>
    <phoneticPr fontId="5" type="noConversion"/>
  </si>
  <si>
    <t>2020년 9월 청소년문화놀이터 놀이시설 임차료 납부</t>
    <phoneticPr fontId="5" type="noConversion"/>
  </si>
  <si>
    <t>2020년 컬러프린터(복합기) 임차</t>
    <phoneticPr fontId="39" type="noConversion"/>
  </si>
  <si>
    <t>9월분</t>
    <phoneticPr fontId="5" type="noConversion"/>
  </si>
  <si>
    <t xml:space="preserve">인터넷(인터넷망 고도화) </t>
    <phoneticPr fontId="5" type="noConversion"/>
  </si>
  <si>
    <t>2020년 정수기 렌탈계약</t>
    <phoneticPr fontId="5" type="noConversion"/>
  </si>
  <si>
    <t>2020년 공기청정기 렌탈계약</t>
    <phoneticPr fontId="5" type="noConversion"/>
  </si>
  <si>
    <t xml:space="preserve">2020년 비데(2대) 렌탈계약 </t>
    <phoneticPr fontId="5" type="noConversion"/>
  </si>
  <si>
    <t xml:space="preserve">2020년 정수기 렌탈계약 </t>
    <phoneticPr fontId="5" type="noConversion"/>
  </si>
  <si>
    <t>2020년 무인경비시스템 계약</t>
    <phoneticPr fontId="5" type="noConversion"/>
  </si>
  <si>
    <t xml:space="preserve">2020년 인터넷 전화 </t>
    <phoneticPr fontId="5" type="noConversion"/>
  </si>
  <si>
    <t>2020년 근태인식 관리시스템 계약</t>
    <phoneticPr fontId="5" type="noConversion"/>
  </si>
  <si>
    <t>문화놀이터 전자다트 임차 계약</t>
    <phoneticPr fontId="5" type="noConversion"/>
  </si>
  <si>
    <t xml:space="preserve">환경미화 용역관리 </t>
    <phoneticPr fontId="5" type="noConversion"/>
  </si>
  <si>
    <t>2020년 청소년문화놀이터 놀이시설 임차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</si>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</sst>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C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5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2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35" fillId="2" borderId="2" xfId="0" applyNumberFormat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 shrinkToFit="1"/>
    </xf>
    <xf numFmtId="41" fontId="35" fillId="2" borderId="2" xfId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25" fillId="0" borderId="2" xfId="0" quotePrefix="1" applyFont="1" applyBorder="1" applyAlignment="1">
      <alignment horizontal="center" vertical="center"/>
    </xf>
    <xf numFmtId="0" fontId="30" fillId="0" borderId="2" xfId="2882" applyFont="1" applyBorder="1" applyAlignment="1">
      <alignment horizontal="center" vertical="center"/>
    </xf>
    <xf numFmtId="181" fontId="30" fillId="0" borderId="2" xfId="2882" applyNumberFormat="1" applyFont="1" applyBorder="1" applyAlignment="1">
      <alignment horizontal="center" vertical="center"/>
    </xf>
    <xf numFmtId="3" fontId="30" fillId="0" borderId="2" xfId="2882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3" fillId="4" borderId="2" xfId="0" applyNumberFormat="1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right" vertical="center" wrapText="1"/>
    </xf>
    <xf numFmtId="3" fontId="34" fillId="0" borderId="2" xfId="0" applyNumberFormat="1" applyFont="1" applyFill="1" applyBorder="1" applyAlignment="1">
      <alignment horizontal="right" vertical="center" wrapText="1"/>
    </xf>
    <xf numFmtId="0" fontId="36" fillId="4" borderId="2" xfId="0" applyNumberFormat="1" applyFont="1" applyFill="1" applyBorder="1" applyAlignment="1" applyProtection="1">
      <alignment horizontal="center" vertical="center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41" fontId="29" fillId="0" borderId="2" xfId="1" applyFont="1" applyFill="1" applyBorder="1" applyAlignment="1">
      <alignment horizontal="right" vertical="center"/>
    </xf>
    <xf numFmtId="0" fontId="29" fillId="4" borderId="2" xfId="0" quotePrefix="1" applyNumberFormat="1" applyFont="1" applyFill="1" applyBorder="1" applyAlignment="1" applyProtection="1">
      <alignment horizontal="center" vertical="center"/>
    </xf>
    <xf numFmtId="0" fontId="29" fillId="4" borderId="17" xfId="0" applyNumberFormat="1" applyFont="1" applyFill="1" applyBorder="1" applyAlignment="1">
      <alignment horizontal="center" vertical="center"/>
    </xf>
    <xf numFmtId="177" fontId="29" fillId="4" borderId="32" xfId="0" applyNumberFormat="1" applyFont="1" applyFill="1" applyBorder="1" applyAlignment="1">
      <alignment horizontal="left" vertical="center" shrinkToFit="1"/>
    </xf>
    <xf numFmtId="41" fontId="29" fillId="0" borderId="17" xfId="1" applyFont="1" applyFill="1" applyBorder="1" applyAlignment="1">
      <alignment horizontal="right" vertical="center"/>
    </xf>
    <xf numFmtId="177" fontId="40" fillId="4" borderId="31" xfId="0" applyNumberFormat="1" applyFont="1" applyFill="1" applyBorder="1" applyAlignment="1">
      <alignment horizontal="left" vertical="center" shrinkToFit="1"/>
    </xf>
    <xf numFmtId="177" fontId="40" fillId="4" borderId="2" xfId="0" applyNumberFormat="1" applyFont="1" applyFill="1" applyBorder="1" applyAlignment="1">
      <alignment horizontal="center" vertical="center" shrinkToFit="1"/>
    </xf>
    <xf numFmtId="41" fontId="40" fillId="0" borderId="2" xfId="1" applyFont="1" applyFill="1" applyBorder="1" applyAlignment="1">
      <alignment horizontal="right" vertical="center"/>
    </xf>
    <xf numFmtId="177" fontId="40" fillId="0" borderId="31" xfId="0" applyNumberFormat="1" applyFont="1" applyFill="1" applyBorder="1" applyAlignment="1">
      <alignment horizontal="left" vertical="center" shrinkToFit="1"/>
    </xf>
    <xf numFmtId="177" fontId="40" fillId="0" borderId="2" xfId="0" applyNumberFormat="1" applyFont="1" applyFill="1" applyBorder="1" applyAlignment="1">
      <alignment horizontal="center" vertical="center" shrinkToFit="1"/>
    </xf>
    <xf numFmtId="177" fontId="40" fillId="0" borderId="2" xfId="0" applyNumberFormat="1" applyFont="1" applyFill="1" applyBorder="1" applyAlignment="1">
      <alignment horizontal="left" vertical="center" shrinkToFit="1"/>
    </xf>
    <xf numFmtId="41" fontId="40" fillId="0" borderId="2" xfId="1" applyFont="1" applyFill="1" applyBorder="1" applyAlignment="1">
      <alignment horizontal="right" vertical="center" shrinkToFit="1"/>
    </xf>
    <xf numFmtId="41" fontId="40" fillId="0" borderId="2" xfId="1" quotePrefix="1" applyFont="1" applyBorder="1" applyAlignment="1">
      <alignment horizontal="center" vertical="center"/>
    </xf>
    <xf numFmtId="0" fontId="22" fillId="4" borderId="2" xfId="0" quotePrefix="1" applyNumberFormat="1" applyFont="1" applyFill="1" applyBorder="1" applyAlignment="1" applyProtection="1">
      <alignment horizontal="left" vertical="center" shrinkToFit="1"/>
    </xf>
    <xf numFmtId="0" fontId="22" fillId="0" borderId="2" xfId="0" applyFont="1" applyBorder="1" applyAlignment="1" applyProtection="1">
      <alignment horizontal="left" vertical="center"/>
    </xf>
    <xf numFmtId="0" fontId="22" fillId="0" borderId="2" xfId="1441" applyNumberFormat="1" applyFont="1" applyFill="1" applyBorder="1" applyAlignment="1" applyProtection="1">
      <alignment horizontal="center" vertical="center"/>
    </xf>
    <xf numFmtId="0" fontId="22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>
      <alignment horizontal="right" vertical="center" shrinkToFi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77" fontId="22" fillId="4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22" fillId="4" borderId="2" xfId="1" applyFont="1" applyFill="1" applyBorder="1" applyAlignment="1">
      <alignment vertical="center"/>
    </xf>
    <xf numFmtId="41" fontId="22" fillId="0" borderId="17" xfId="1" applyFont="1" applyBorder="1" applyAlignment="1" applyProtection="1">
      <alignment horizontal="right" vertical="center"/>
    </xf>
    <xf numFmtId="0" fontId="22" fillId="4" borderId="2" xfId="0" quotePrefix="1" applyNumberFormat="1" applyFont="1" applyFill="1" applyBorder="1" applyAlignment="1" applyProtection="1">
      <alignment horizontal="left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3" fontId="22" fillId="0" borderId="2" xfId="0" quotePrefix="1" applyNumberFormat="1" applyFont="1" applyFill="1" applyBorder="1" applyAlignment="1" applyProtection="1">
      <alignment horizontal="right" vertical="center" shrinkToFit="1"/>
    </xf>
    <xf numFmtId="177" fontId="28" fillId="0" borderId="33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40" fillId="0" borderId="2" xfId="0" applyNumberFormat="1" applyFont="1" applyFill="1" applyBorder="1" applyAlignment="1" applyProtection="1">
      <alignment horizontal="center" vertical="center" shrinkToFit="1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29" fillId="4" borderId="39" xfId="0" applyNumberFormat="1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shrinkToFit="1"/>
    </xf>
    <xf numFmtId="0" fontId="14" fillId="5" borderId="4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41" fontId="22" fillId="4" borderId="54" xfId="0" applyNumberFormat="1" applyFont="1" applyFill="1" applyBorder="1" applyAlignment="1" applyProtection="1">
      <alignment horizontal="right" vertical="center" shrinkToFit="1"/>
    </xf>
    <xf numFmtId="0" fontId="42" fillId="0" borderId="2" xfId="2882" applyFont="1" applyBorder="1" applyAlignment="1">
      <alignment horizontal="center" vertical="center"/>
    </xf>
    <xf numFmtId="181" fontId="42" fillId="0" borderId="2" xfId="2882" applyNumberFormat="1" applyFont="1" applyBorder="1" applyAlignment="1">
      <alignment horizontal="center" vertical="center"/>
    </xf>
    <xf numFmtId="0" fontId="42" fillId="0" borderId="2" xfId="0" quotePrefix="1" applyFont="1" applyBorder="1" applyAlignment="1">
      <alignment horizontal="center" vertical="center"/>
    </xf>
    <xf numFmtId="38" fontId="35" fillId="0" borderId="2" xfId="1445" applyNumberFormat="1" applyFont="1" applyBorder="1" applyAlignment="1">
      <alignment horizontal="center" vertical="center"/>
    </xf>
    <xf numFmtId="38" fontId="35" fillId="0" borderId="2" xfId="1445" quotePrefix="1" applyNumberFormat="1" applyFont="1" applyBorder="1" applyAlignment="1">
      <alignment horizontal="center" vertical="center"/>
    </xf>
    <xf numFmtId="41" fontId="42" fillId="0" borderId="2" xfId="1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41" fontId="3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 shrinkToFit="1"/>
    </xf>
    <xf numFmtId="0" fontId="43" fillId="4" borderId="2" xfId="0" applyFont="1" applyFill="1" applyBorder="1" applyAlignment="1">
      <alignment horizontal="center" vertical="center"/>
    </xf>
    <xf numFmtId="41" fontId="43" fillId="4" borderId="2" xfId="2" applyFont="1" applyFill="1" applyBorder="1" applyAlignment="1">
      <alignment horizontal="right" vertical="center"/>
    </xf>
    <xf numFmtId="14" fontId="43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44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38" fontId="4" fillId="0" borderId="2" xfId="1445" applyNumberFormat="1" applyFont="1" applyBorder="1" applyAlignment="1">
      <alignment horizontal="center" vertical="center"/>
    </xf>
    <xf numFmtId="38" fontId="4" fillId="0" borderId="2" xfId="1445" quotePrefix="1" applyNumberFormat="1" applyFont="1" applyBorder="1" applyAlignment="1">
      <alignment horizontal="center" vertical="center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45" fillId="0" borderId="2" xfId="0" applyNumberFormat="1" applyFont="1" applyFill="1" applyBorder="1" applyAlignment="1" applyProtection="1">
      <alignment horizontal="center" shrinkToFit="1"/>
    </xf>
    <xf numFmtId="0" fontId="0" fillId="0" borderId="2" xfId="0" applyNumberFormat="1" applyFont="1" applyFill="1" applyBorder="1" applyAlignment="1" applyProtection="1"/>
    <xf numFmtId="41" fontId="43" fillId="4" borderId="2" xfId="2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vertical="center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41" fontId="22" fillId="4" borderId="2" xfId="2" applyFont="1" applyFill="1" applyBorder="1" applyAlignment="1">
      <alignment vertical="center" wrapText="1"/>
    </xf>
    <xf numFmtId="41" fontId="22" fillId="4" borderId="2" xfId="2" applyFont="1" applyFill="1" applyBorder="1" applyAlignment="1">
      <alignment horizontal="righ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/>
    </xf>
    <xf numFmtId="0" fontId="41" fillId="2" borderId="4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shrinkToFit="1"/>
    </xf>
    <xf numFmtId="0" fontId="46" fillId="0" borderId="26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19" fillId="2" borderId="55" xfId="0" applyFont="1" applyFill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shrinkToFit="1"/>
    </xf>
    <xf numFmtId="0" fontId="46" fillId="0" borderId="57" xfId="0" applyFont="1" applyBorder="1" applyAlignment="1">
      <alignment horizontal="center" vertical="center" shrinkToFit="1"/>
    </xf>
    <xf numFmtId="0" fontId="46" fillId="0" borderId="58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47" fillId="2" borderId="43" xfId="0" applyFont="1" applyFill="1" applyBorder="1" applyAlignment="1">
      <alignment horizontal="center" vertical="center"/>
    </xf>
    <xf numFmtId="0" fontId="47" fillId="2" borderId="44" xfId="0" applyFont="1" applyFill="1" applyBorder="1" applyAlignment="1">
      <alignment horizontal="center" vertical="center"/>
    </xf>
    <xf numFmtId="0" fontId="47" fillId="2" borderId="45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41" fillId="5" borderId="43" xfId="0" applyFont="1" applyFill="1" applyBorder="1" applyAlignment="1">
      <alignment horizontal="center" vertical="center"/>
    </xf>
    <xf numFmtId="0" fontId="41" fillId="5" borderId="44" xfId="0" applyFont="1" applyFill="1" applyBorder="1" applyAlignment="1">
      <alignment horizontal="center" vertical="center"/>
    </xf>
    <xf numFmtId="0" fontId="41" fillId="5" borderId="45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7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9" fontId="17" fillId="0" borderId="52" xfId="0" applyNumberFormat="1" applyFont="1" applyFill="1" applyBorder="1" applyAlignment="1">
      <alignment horizontal="center" vertical="center" wrapText="1"/>
    </xf>
    <xf numFmtId="9" fontId="17" fillId="0" borderId="53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208" t="s">
        <v>35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5.5">
      <c r="A2" s="209" t="s">
        <v>75</v>
      </c>
      <c r="B2" s="209"/>
      <c r="C2" s="209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79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61"/>
      <c r="B4" s="162"/>
      <c r="C4" s="163"/>
      <c r="D4" s="164"/>
      <c r="E4" s="165"/>
      <c r="F4" s="161"/>
      <c r="G4" s="161"/>
      <c r="H4" s="166"/>
      <c r="I4" s="161"/>
      <c r="J4" s="161"/>
      <c r="K4" s="161"/>
      <c r="L4" s="48"/>
    </row>
    <row r="5" spans="1:12" ht="18" customHeight="1">
      <c r="A5" s="167"/>
      <c r="B5" s="167"/>
      <c r="C5" s="167"/>
      <c r="D5" s="164"/>
      <c r="E5" s="167"/>
      <c r="F5" s="167"/>
      <c r="G5" s="167"/>
      <c r="H5" s="168"/>
      <c r="I5" s="161"/>
      <c r="J5" s="161"/>
      <c r="K5" s="161"/>
      <c r="L5" s="48"/>
    </row>
    <row r="6" spans="1:12" ht="18" customHeight="1">
      <c r="A6" s="167"/>
      <c r="B6" s="167"/>
      <c r="C6" s="167"/>
      <c r="D6" s="164"/>
      <c r="E6" s="167"/>
      <c r="F6" s="167"/>
      <c r="G6" s="167"/>
      <c r="H6" s="168"/>
      <c r="I6" s="161"/>
      <c r="J6" s="161"/>
      <c r="K6" s="161"/>
      <c r="L6" s="48"/>
    </row>
    <row r="7" spans="1:12" ht="18" customHeight="1">
      <c r="A7" s="167"/>
      <c r="B7" s="162"/>
      <c r="C7" s="163"/>
      <c r="D7" s="164"/>
      <c r="E7" s="165"/>
      <c r="F7" s="161"/>
      <c r="G7" s="161"/>
      <c r="H7" s="166"/>
      <c r="I7" s="161"/>
      <c r="J7" s="161"/>
      <c r="K7" s="161"/>
      <c r="L7" s="48"/>
    </row>
    <row r="8" spans="1:12" ht="18" customHeight="1">
      <c r="A8" s="75"/>
      <c r="B8" s="76"/>
      <c r="C8" s="74"/>
      <c r="D8" s="193"/>
      <c r="E8" s="194"/>
      <c r="F8" s="75"/>
      <c r="G8" s="75"/>
      <c r="H8" s="77"/>
      <c r="I8" s="75"/>
      <c r="J8" s="75"/>
      <c r="K8" s="75"/>
      <c r="L8" s="48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:F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210" t="s">
        <v>60</v>
      </c>
      <c r="B1" s="210"/>
      <c r="C1" s="210"/>
      <c r="D1" s="210"/>
      <c r="E1" s="210"/>
      <c r="F1" s="210"/>
      <c r="G1" s="210"/>
      <c r="H1" s="210"/>
      <c r="I1" s="210"/>
    </row>
    <row r="2" spans="1:9" ht="25.5">
      <c r="A2" s="211" t="s">
        <v>76</v>
      </c>
      <c r="B2" s="211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313" t="s">
        <v>4</v>
      </c>
      <c r="B3" s="311" t="s">
        <v>5</v>
      </c>
      <c r="C3" s="311" t="s">
        <v>44</v>
      </c>
      <c r="D3" s="311" t="s">
        <v>62</v>
      </c>
      <c r="E3" s="309" t="s">
        <v>65</v>
      </c>
      <c r="F3" s="310"/>
      <c r="G3" s="309" t="s">
        <v>66</v>
      </c>
      <c r="H3" s="310"/>
      <c r="I3" s="311" t="s">
        <v>61</v>
      </c>
    </row>
    <row r="4" spans="1:9" ht="28.5" customHeight="1">
      <c r="A4" s="314"/>
      <c r="B4" s="312"/>
      <c r="C4" s="312"/>
      <c r="D4" s="312"/>
      <c r="E4" s="29" t="s">
        <v>63</v>
      </c>
      <c r="F4" s="29" t="s">
        <v>64</v>
      </c>
      <c r="G4" s="29" t="s">
        <v>63</v>
      </c>
      <c r="H4" s="29" t="s">
        <v>64</v>
      </c>
      <c r="I4" s="312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I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69"/>
      <c r="B3" s="169"/>
      <c r="C3" s="169"/>
      <c r="D3" s="169"/>
      <c r="E3" s="170"/>
      <c r="F3" s="171"/>
      <c r="G3" s="169"/>
      <c r="H3" s="169"/>
      <c r="I3" s="16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208" t="s">
        <v>58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00"/>
      <c r="B3" s="101"/>
      <c r="C3" s="102"/>
      <c r="D3" s="102"/>
      <c r="E3" s="86"/>
      <c r="F3" s="195"/>
      <c r="G3" s="196"/>
      <c r="H3" s="103"/>
      <c r="I3" s="104"/>
      <c r="J3" s="100"/>
      <c r="K3" s="100"/>
      <c r="L3" s="100"/>
      <c r="M3" s="100"/>
    </row>
    <row r="4" spans="1:13" ht="31.5" customHeight="1">
      <c r="A4" s="100"/>
      <c r="B4" s="101"/>
      <c r="C4" s="102"/>
      <c r="D4" s="102"/>
      <c r="E4" s="86"/>
      <c r="F4" s="195"/>
      <c r="G4" s="196"/>
      <c r="H4" s="103"/>
      <c r="I4" s="104"/>
      <c r="J4" s="100"/>
      <c r="K4" s="100"/>
      <c r="L4" s="100"/>
      <c r="M4" s="100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210" t="s">
        <v>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>
      <c r="A2" s="211" t="s">
        <v>75</v>
      </c>
      <c r="B2" s="211"/>
      <c r="C2" s="1"/>
      <c r="D2" s="1"/>
      <c r="E2" s="1"/>
      <c r="F2" s="2"/>
      <c r="G2" s="2"/>
      <c r="H2" s="2"/>
      <c r="I2" s="2"/>
      <c r="J2" s="212" t="s">
        <v>3</v>
      </c>
      <c r="K2" s="212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210" t="s">
        <v>18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>
      <c r="A2" s="211" t="s">
        <v>75</v>
      </c>
      <c r="B2" s="211"/>
      <c r="C2" s="1"/>
      <c r="D2" s="1"/>
      <c r="E2" s="1"/>
      <c r="F2" s="8"/>
      <c r="G2" s="8"/>
      <c r="H2" s="8"/>
      <c r="I2" s="8"/>
      <c r="J2" s="212" t="s">
        <v>3</v>
      </c>
      <c r="K2" s="212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6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9"/>
  </cols>
  <sheetData>
    <row r="1" spans="1:9" ht="25.5">
      <c r="A1" s="210" t="s">
        <v>70</v>
      </c>
      <c r="B1" s="210"/>
      <c r="C1" s="210"/>
      <c r="D1" s="210"/>
      <c r="E1" s="210"/>
      <c r="F1" s="210"/>
      <c r="G1" s="210"/>
      <c r="H1" s="210"/>
      <c r="I1" s="210"/>
    </row>
    <row r="2" spans="1:9" ht="25.5">
      <c r="A2" s="50" t="s">
        <v>73</v>
      </c>
      <c r="B2" s="50"/>
      <c r="C2" s="1"/>
      <c r="D2" s="1"/>
      <c r="E2" s="1"/>
      <c r="F2" s="51"/>
      <c r="G2" s="51"/>
      <c r="H2" s="212" t="s">
        <v>3</v>
      </c>
      <c r="I2" s="212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14" t="s">
        <v>125</v>
      </c>
      <c r="B4" s="115" t="s">
        <v>82</v>
      </c>
      <c r="C4" s="116">
        <v>1200000</v>
      </c>
      <c r="D4" s="117" t="s">
        <v>83</v>
      </c>
      <c r="E4" s="118" t="s">
        <v>84</v>
      </c>
      <c r="F4" s="118" t="s">
        <v>85</v>
      </c>
      <c r="G4" s="118" t="s">
        <v>100</v>
      </c>
      <c r="H4" s="118" t="s">
        <v>100</v>
      </c>
      <c r="I4" s="125" t="s">
        <v>126</v>
      </c>
    </row>
    <row r="5" spans="1:9" ht="25.5" customHeight="1">
      <c r="A5" s="119" t="s">
        <v>127</v>
      </c>
      <c r="B5" s="115" t="s">
        <v>86</v>
      </c>
      <c r="C5" s="120">
        <v>3025440</v>
      </c>
      <c r="D5" s="117" t="s">
        <v>87</v>
      </c>
      <c r="E5" s="118" t="s">
        <v>84</v>
      </c>
      <c r="F5" s="118" t="s">
        <v>88</v>
      </c>
      <c r="G5" s="118" t="s">
        <v>100</v>
      </c>
      <c r="H5" s="118" t="s">
        <v>100</v>
      </c>
      <c r="I5" s="125" t="s">
        <v>126</v>
      </c>
    </row>
    <row r="6" spans="1:9" ht="25.5" customHeight="1">
      <c r="A6" s="121" t="s">
        <v>128</v>
      </c>
      <c r="B6" s="122" t="s">
        <v>89</v>
      </c>
      <c r="C6" s="123">
        <v>354000</v>
      </c>
      <c r="D6" s="117" t="s">
        <v>90</v>
      </c>
      <c r="E6" s="118" t="s">
        <v>84</v>
      </c>
      <c r="F6" s="118" t="s">
        <v>88</v>
      </c>
      <c r="G6" s="118" t="s">
        <v>100</v>
      </c>
      <c r="H6" s="118" t="s">
        <v>100</v>
      </c>
      <c r="I6" s="125" t="s">
        <v>126</v>
      </c>
    </row>
    <row r="7" spans="1:9" ht="25.5" customHeight="1">
      <c r="A7" s="121" t="s">
        <v>129</v>
      </c>
      <c r="B7" s="122" t="s">
        <v>89</v>
      </c>
      <c r="C7" s="123">
        <v>789800</v>
      </c>
      <c r="D7" s="117" t="s">
        <v>90</v>
      </c>
      <c r="E7" s="118" t="s">
        <v>84</v>
      </c>
      <c r="F7" s="118" t="s">
        <v>88</v>
      </c>
      <c r="G7" s="118" t="s">
        <v>100</v>
      </c>
      <c r="H7" s="118" t="s">
        <v>100</v>
      </c>
      <c r="I7" s="125" t="s">
        <v>126</v>
      </c>
    </row>
    <row r="8" spans="1:9" ht="25.5" customHeight="1">
      <c r="A8" s="121" t="s">
        <v>130</v>
      </c>
      <c r="B8" s="122" t="s">
        <v>89</v>
      </c>
      <c r="C8" s="123">
        <v>388800</v>
      </c>
      <c r="D8" s="117" t="s">
        <v>90</v>
      </c>
      <c r="E8" s="118" t="s">
        <v>84</v>
      </c>
      <c r="F8" s="118" t="s">
        <v>88</v>
      </c>
      <c r="G8" s="118" t="s">
        <v>100</v>
      </c>
      <c r="H8" s="118" t="s">
        <v>100</v>
      </c>
      <c r="I8" s="125" t="s">
        <v>126</v>
      </c>
    </row>
    <row r="9" spans="1:9" ht="25.5" customHeight="1">
      <c r="A9" s="121" t="s">
        <v>131</v>
      </c>
      <c r="B9" s="122" t="s">
        <v>91</v>
      </c>
      <c r="C9" s="123">
        <v>670800</v>
      </c>
      <c r="D9" s="117" t="s">
        <v>90</v>
      </c>
      <c r="E9" s="118" t="s">
        <v>84</v>
      </c>
      <c r="F9" s="118" t="s">
        <v>88</v>
      </c>
      <c r="G9" s="118" t="s">
        <v>100</v>
      </c>
      <c r="H9" s="118" t="s">
        <v>100</v>
      </c>
      <c r="I9" s="125" t="s">
        <v>126</v>
      </c>
    </row>
    <row r="10" spans="1:9" ht="25.5" customHeight="1">
      <c r="A10" s="124" t="s">
        <v>132</v>
      </c>
      <c r="B10" s="125" t="s">
        <v>92</v>
      </c>
      <c r="C10" s="123">
        <v>2040000</v>
      </c>
      <c r="D10" s="117" t="s">
        <v>90</v>
      </c>
      <c r="E10" s="118" t="s">
        <v>93</v>
      </c>
      <c r="F10" s="118" t="s">
        <v>88</v>
      </c>
      <c r="G10" s="118" t="s">
        <v>100</v>
      </c>
      <c r="H10" s="118" t="s">
        <v>100</v>
      </c>
      <c r="I10" s="125" t="s">
        <v>126</v>
      </c>
    </row>
    <row r="11" spans="1:9" ht="25.5" customHeight="1">
      <c r="A11" s="126" t="s">
        <v>133</v>
      </c>
      <c r="B11" s="115" t="s">
        <v>94</v>
      </c>
      <c r="C11" s="127">
        <v>396000</v>
      </c>
      <c r="D11" s="117" t="s">
        <v>87</v>
      </c>
      <c r="E11" s="118" t="s">
        <v>84</v>
      </c>
      <c r="F11" s="118" t="s">
        <v>88</v>
      </c>
      <c r="G11" s="118" t="s">
        <v>100</v>
      </c>
      <c r="H11" s="118" t="s">
        <v>100</v>
      </c>
      <c r="I11" s="125" t="s">
        <v>126</v>
      </c>
    </row>
    <row r="12" spans="1:9" ht="25.5" customHeight="1">
      <c r="A12" s="126" t="s">
        <v>134</v>
      </c>
      <c r="B12" s="125" t="s">
        <v>92</v>
      </c>
      <c r="C12" s="127">
        <v>240000</v>
      </c>
      <c r="D12" s="117" t="s">
        <v>90</v>
      </c>
      <c r="E12" s="118" t="s">
        <v>84</v>
      </c>
      <c r="F12" s="118" t="s">
        <v>88</v>
      </c>
      <c r="G12" s="118" t="s">
        <v>100</v>
      </c>
      <c r="H12" s="118" t="s">
        <v>100</v>
      </c>
      <c r="I12" s="125" t="s">
        <v>126</v>
      </c>
    </row>
    <row r="13" spans="1:9" ht="25.5" customHeight="1">
      <c r="A13" s="126" t="s">
        <v>135</v>
      </c>
      <c r="B13" s="125" t="s">
        <v>95</v>
      </c>
      <c r="C13" s="128">
        <v>1320000</v>
      </c>
      <c r="D13" s="117" t="s">
        <v>90</v>
      </c>
      <c r="E13" s="118" t="s">
        <v>84</v>
      </c>
      <c r="F13" s="118" t="s">
        <v>88</v>
      </c>
      <c r="G13" s="118" t="s">
        <v>100</v>
      </c>
      <c r="H13" s="118" t="s">
        <v>100</v>
      </c>
      <c r="I13" s="125" t="s">
        <v>126</v>
      </c>
    </row>
    <row r="14" spans="1:9" ht="25.5" customHeight="1">
      <c r="A14" s="126" t="s">
        <v>136</v>
      </c>
      <c r="B14" s="125" t="s">
        <v>96</v>
      </c>
      <c r="C14" s="128">
        <v>3132000</v>
      </c>
      <c r="D14" s="117" t="s">
        <v>90</v>
      </c>
      <c r="E14" s="118" t="s">
        <v>84</v>
      </c>
      <c r="F14" s="118" t="s">
        <v>85</v>
      </c>
      <c r="G14" s="118" t="s">
        <v>100</v>
      </c>
      <c r="H14" s="118" t="s">
        <v>100</v>
      </c>
      <c r="I14" s="125" t="s">
        <v>126</v>
      </c>
    </row>
    <row r="15" spans="1:9" ht="25.5" customHeight="1">
      <c r="A15" s="129" t="s">
        <v>137</v>
      </c>
      <c r="B15" s="125" t="s">
        <v>97</v>
      </c>
      <c r="C15" s="128">
        <v>11450000</v>
      </c>
      <c r="D15" s="117" t="s">
        <v>98</v>
      </c>
      <c r="E15" s="118" t="s">
        <v>99</v>
      </c>
      <c r="F15" s="118" t="s">
        <v>88</v>
      </c>
      <c r="G15" s="118" t="s">
        <v>100</v>
      </c>
      <c r="H15" s="118" t="s">
        <v>100</v>
      </c>
      <c r="I15" s="125" t="s">
        <v>126</v>
      </c>
    </row>
    <row r="16" spans="1:9" ht="25.5" customHeight="1">
      <c r="A16" s="114"/>
      <c r="B16" s="115"/>
      <c r="C16" s="116"/>
      <c r="D16" s="117"/>
      <c r="E16" s="118"/>
      <c r="F16" s="118"/>
      <c r="G16" s="118"/>
      <c r="H16" s="118"/>
      <c r="I16" s="146"/>
    </row>
    <row r="17" spans="1:9" ht="25.5" customHeight="1">
      <c r="A17" s="119"/>
      <c r="B17" s="115"/>
      <c r="C17" s="120"/>
      <c r="D17" s="117"/>
      <c r="E17" s="118"/>
      <c r="F17" s="118"/>
      <c r="G17" s="118"/>
      <c r="H17" s="118"/>
      <c r="I17" s="146"/>
    </row>
    <row r="18" spans="1:9" ht="25.5" customHeight="1">
      <c r="A18" s="121"/>
      <c r="B18" s="122"/>
      <c r="C18" s="123"/>
      <c r="D18" s="117"/>
      <c r="E18" s="118"/>
      <c r="F18" s="118"/>
      <c r="G18" s="118"/>
      <c r="H18" s="118"/>
      <c r="I18" s="146"/>
    </row>
    <row r="19" spans="1:9" ht="25.5" customHeight="1">
      <c r="A19" s="121"/>
      <c r="B19" s="122"/>
      <c r="C19" s="123"/>
      <c r="D19" s="117"/>
      <c r="E19" s="118"/>
      <c r="F19" s="118"/>
      <c r="G19" s="118"/>
      <c r="H19" s="118"/>
      <c r="I19" s="146"/>
    </row>
    <row r="20" spans="1:9" ht="25.5" customHeight="1">
      <c r="A20" s="121"/>
      <c r="B20" s="122"/>
      <c r="C20" s="123"/>
      <c r="D20" s="117"/>
      <c r="E20" s="118"/>
      <c r="F20" s="118"/>
      <c r="G20" s="118"/>
      <c r="H20" s="118"/>
      <c r="I20" s="146"/>
    </row>
    <row r="21" spans="1:9" ht="25.5" customHeight="1">
      <c r="A21" s="121"/>
      <c r="B21" s="122"/>
      <c r="C21" s="123"/>
      <c r="D21" s="117"/>
      <c r="E21" s="118"/>
      <c r="F21" s="118"/>
      <c r="G21" s="118"/>
      <c r="H21" s="118"/>
      <c r="I21" s="146"/>
    </row>
    <row r="22" spans="1:9" ht="25.5" customHeight="1">
      <c r="A22" s="124"/>
      <c r="B22" s="125"/>
      <c r="C22" s="123"/>
      <c r="D22" s="117"/>
      <c r="E22" s="118"/>
      <c r="F22" s="118"/>
      <c r="G22" s="118"/>
      <c r="H22" s="118"/>
      <c r="I22" s="146"/>
    </row>
    <row r="23" spans="1:9" ht="25.5" customHeight="1">
      <c r="A23" s="126"/>
      <c r="B23" s="115"/>
      <c r="C23" s="127"/>
      <c r="D23" s="117"/>
      <c r="E23" s="118"/>
      <c r="F23" s="118"/>
      <c r="G23" s="118"/>
      <c r="H23" s="118"/>
      <c r="I23" s="146"/>
    </row>
    <row r="24" spans="1:9" ht="25.5" customHeight="1">
      <c r="A24" s="126"/>
      <c r="B24" s="125"/>
      <c r="C24" s="127"/>
      <c r="D24" s="117"/>
      <c r="E24" s="118"/>
      <c r="F24" s="118"/>
      <c r="G24" s="118"/>
      <c r="H24" s="118"/>
      <c r="I24" s="146"/>
    </row>
    <row r="25" spans="1:9" ht="25.5" customHeight="1">
      <c r="A25" s="126"/>
      <c r="B25" s="125"/>
      <c r="C25" s="128"/>
      <c r="D25" s="117"/>
      <c r="E25" s="118"/>
      <c r="F25" s="118"/>
      <c r="G25" s="118"/>
      <c r="H25" s="118"/>
      <c r="I25" s="146"/>
    </row>
    <row r="26" spans="1:9" ht="25.5" customHeight="1">
      <c r="A26" s="126"/>
      <c r="B26" s="125"/>
      <c r="C26" s="128"/>
      <c r="D26" s="117"/>
      <c r="E26" s="118"/>
      <c r="F26" s="118"/>
      <c r="G26" s="118"/>
      <c r="H26" s="118"/>
      <c r="I26" s="146"/>
    </row>
    <row r="27" spans="1:9" ht="25.5" customHeight="1">
      <c r="A27" s="129"/>
      <c r="B27" s="125"/>
      <c r="C27" s="128"/>
      <c r="D27" s="117"/>
      <c r="E27" s="118"/>
      <c r="F27" s="118"/>
      <c r="G27" s="118"/>
      <c r="H27" s="118"/>
      <c r="I27" s="146"/>
    </row>
    <row r="28" spans="1:9" ht="25.5" customHeight="1">
      <c r="A28" s="114"/>
      <c r="B28" s="115"/>
      <c r="C28" s="116"/>
      <c r="D28" s="117"/>
      <c r="E28" s="118"/>
      <c r="F28" s="118"/>
      <c r="G28" s="118"/>
      <c r="H28" s="118"/>
      <c r="I28" s="37"/>
    </row>
    <row r="29" spans="1:9" ht="25.5" customHeight="1">
      <c r="A29" s="119"/>
      <c r="B29" s="115"/>
      <c r="C29" s="120"/>
      <c r="D29" s="117"/>
      <c r="E29" s="118"/>
      <c r="F29" s="118"/>
      <c r="G29" s="118"/>
      <c r="H29" s="118"/>
      <c r="I29" s="37"/>
    </row>
    <row r="30" spans="1:9" ht="25.5" customHeight="1">
      <c r="A30" s="121"/>
      <c r="B30" s="122"/>
      <c r="C30" s="123"/>
      <c r="D30" s="117"/>
      <c r="E30" s="118"/>
      <c r="F30" s="118"/>
      <c r="G30" s="118"/>
      <c r="H30" s="118"/>
      <c r="I30" s="37"/>
    </row>
    <row r="31" spans="1:9" ht="25.5" customHeight="1">
      <c r="A31" s="121"/>
      <c r="B31" s="122"/>
      <c r="C31" s="123"/>
      <c r="D31" s="117"/>
      <c r="E31" s="118"/>
      <c r="F31" s="118"/>
      <c r="G31" s="118"/>
      <c r="H31" s="118"/>
      <c r="I31" s="37"/>
    </row>
    <row r="32" spans="1:9" ht="25.5" customHeight="1">
      <c r="A32" s="121"/>
      <c r="B32" s="122"/>
      <c r="C32" s="123"/>
      <c r="D32" s="117"/>
      <c r="E32" s="118"/>
      <c r="F32" s="118"/>
      <c r="G32" s="118"/>
      <c r="H32" s="118"/>
      <c r="I32" s="37"/>
    </row>
    <row r="33" spans="1:9" ht="25.5" customHeight="1">
      <c r="A33" s="121"/>
      <c r="B33" s="122"/>
      <c r="C33" s="123"/>
      <c r="D33" s="117"/>
      <c r="E33" s="118"/>
      <c r="F33" s="118"/>
      <c r="G33" s="118"/>
      <c r="H33" s="118"/>
      <c r="I33" s="37"/>
    </row>
    <row r="34" spans="1:9" ht="25.5" customHeight="1">
      <c r="A34" s="124"/>
      <c r="B34" s="125"/>
      <c r="C34" s="123"/>
      <c r="D34" s="117"/>
      <c r="E34" s="118"/>
      <c r="F34" s="118"/>
      <c r="G34" s="118"/>
      <c r="H34" s="118"/>
      <c r="I34" s="37"/>
    </row>
    <row r="35" spans="1:9" ht="25.5" customHeight="1">
      <c r="A35" s="126"/>
      <c r="B35" s="115"/>
      <c r="C35" s="127"/>
      <c r="D35" s="117"/>
      <c r="E35" s="118"/>
      <c r="F35" s="118"/>
      <c r="G35" s="118"/>
      <c r="H35" s="118"/>
      <c r="I35" s="37"/>
    </row>
    <row r="36" spans="1:9" ht="25.5" customHeight="1">
      <c r="A36" s="126"/>
      <c r="B36" s="125"/>
      <c r="C36" s="127"/>
      <c r="D36" s="117"/>
      <c r="E36" s="118"/>
      <c r="F36" s="118"/>
      <c r="G36" s="118"/>
      <c r="H36" s="118"/>
      <c r="I36" s="37"/>
    </row>
    <row r="37" spans="1:9" ht="25.5" customHeight="1">
      <c r="A37" s="126"/>
      <c r="B37" s="125"/>
      <c r="C37" s="128"/>
      <c r="D37" s="117"/>
      <c r="E37" s="118"/>
      <c r="F37" s="118"/>
      <c r="G37" s="118"/>
      <c r="H37" s="118"/>
      <c r="I37" s="37"/>
    </row>
    <row r="38" spans="1:9" ht="25.5" customHeight="1">
      <c r="A38" s="126"/>
      <c r="B38" s="125"/>
      <c r="C38" s="128"/>
      <c r="D38" s="117"/>
      <c r="E38" s="118"/>
      <c r="F38" s="118"/>
      <c r="G38" s="118"/>
      <c r="H38" s="118"/>
      <c r="I38" s="37"/>
    </row>
    <row r="39" spans="1:9" ht="25.5" customHeight="1">
      <c r="A39" s="129"/>
      <c r="B39" s="125"/>
      <c r="C39" s="128"/>
      <c r="D39" s="117"/>
      <c r="E39" s="118"/>
      <c r="F39" s="118"/>
      <c r="G39" s="118"/>
      <c r="H39" s="118"/>
      <c r="I39" s="37"/>
    </row>
    <row r="40" spans="1:9" ht="25.5" customHeight="1">
      <c r="A40" s="114"/>
      <c r="B40" s="115"/>
      <c r="C40" s="116"/>
      <c r="D40" s="117"/>
      <c r="E40" s="118"/>
      <c r="F40" s="118"/>
      <c r="G40" s="118"/>
      <c r="H40" s="118"/>
      <c r="I40" s="37"/>
    </row>
    <row r="41" spans="1:9" ht="25.5" customHeight="1">
      <c r="A41" s="119"/>
      <c r="B41" s="115"/>
      <c r="C41" s="120"/>
      <c r="D41" s="117"/>
      <c r="E41" s="118"/>
      <c r="F41" s="118"/>
      <c r="G41" s="118"/>
      <c r="H41" s="118"/>
      <c r="I41" s="37"/>
    </row>
    <row r="42" spans="1:9" ht="25.5" customHeight="1">
      <c r="A42" s="121"/>
      <c r="B42" s="122"/>
      <c r="C42" s="123"/>
      <c r="D42" s="117"/>
      <c r="E42" s="118"/>
      <c r="F42" s="118"/>
      <c r="G42" s="118"/>
      <c r="H42" s="118"/>
      <c r="I42" s="37"/>
    </row>
    <row r="43" spans="1:9" ht="25.5" customHeight="1">
      <c r="A43" s="121"/>
      <c r="B43" s="122"/>
      <c r="C43" s="123"/>
      <c r="D43" s="117"/>
      <c r="E43" s="118"/>
      <c r="F43" s="118"/>
      <c r="G43" s="118"/>
      <c r="H43" s="118"/>
      <c r="I43" s="37"/>
    </row>
    <row r="44" spans="1:9" ht="25.5" customHeight="1">
      <c r="A44" s="121"/>
      <c r="B44" s="122"/>
      <c r="C44" s="123"/>
      <c r="D44" s="117"/>
      <c r="E44" s="118"/>
      <c r="F44" s="118"/>
      <c r="G44" s="118"/>
      <c r="H44" s="118"/>
      <c r="I44" s="37"/>
    </row>
    <row r="45" spans="1:9" ht="25.5" customHeight="1">
      <c r="A45" s="121"/>
      <c r="B45" s="122"/>
      <c r="C45" s="123"/>
      <c r="D45" s="117"/>
      <c r="E45" s="118"/>
      <c r="F45" s="118"/>
      <c r="G45" s="118"/>
      <c r="H45" s="118"/>
      <c r="I45" s="37"/>
    </row>
    <row r="46" spans="1:9" ht="25.5" customHeight="1">
      <c r="A46" s="124"/>
      <c r="B46" s="125"/>
      <c r="C46" s="123"/>
      <c r="D46" s="117"/>
      <c r="E46" s="118"/>
      <c r="F46" s="118"/>
      <c r="G46" s="118"/>
      <c r="H46" s="118"/>
      <c r="I46" s="37"/>
    </row>
    <row r="47" spans="1:9" ht="25.5" customHeight="1">
      <c r="A47" s="126"/>
      <c r="B47" s="115"/>
      <c r="C47" s="127"/>
      <c r="D47" s="117"/>
      <c r="E47" s="118"/>
      <c r="F47" s="118"/>
      <c r="G47" s="118"/>
      <c r="H47" s="118"/>
      <c r="I47" s="37"/>
    </row>
    <row r="48" spans="1:9" ht="25.5" customHeight="1">
      <c r="A48" s="126"/>
      <c r="B48" s="125"/>
      <c r="C48" s="127"/>
      <c r="D48" s="117"/>
      <c r="E48" s="118"/>
      <c r="F48" s="118"/>
      <c r="G48" s="118"/>
      <c r="H48" s="118"/>
      <c r="I48" s="37"/>
    </row>
    <row r="49" spans="1:9" ht="25.5" customHeight="1">
      <c r="A49" s="126"/>
      <c r="B49" s="125"/>
      <c r="C49" s="128"/>
      <c r="D49" s="117"/>
      <c r="E49" s="118"/>
      <c r="F49" s="118"/>
      <c r="G49" s="118"/>
      <c r="H49" s="118"/>
      <c r="I49" s="37"/>
    </row>
    <row r="50" spans="1:9" ht="25.5" customHeight="1">
      <c r="A50" s="126"/>
      <c r="B50" s="125"/>
      <c r="C50" s="128"/>
      <c r="D50" s="117"/>
      <c r="E50" s="118"/>
      <c r="F50" s="118"/>
      <c r="G50" s="118"/>
      <c r="H50" s="118"/>
      <c r="I50" s="147"/>
    </row>
    <row r="51" spans="1:9" ht="25.5" customHeight="1">
      <c r="A51" s="129"/>
      <c r="B51" s="125"/>
      <c r="C51" s="128"/>
      <c r="D51" s="117"/>
      <c r="E51" s="118"/>
      <c r="F51" s="118"/>
      <c r="G51" s="118"/>
      <c r="H51" s="148"/>
      <c r="I51" s="37"/>
    </row>
    <row r="52" spans="1:9" ht="25.5" customHeight="1">
      <c r="A52" s="172"/>
      <c r="B52" s="173"/>
      <c r="C52" s="174"/>
      <c r="D52" s="175"/>
      <c r="E52" s="176"/>
      <c r="F52" s="176"/>
      <c r="G52" s="176"/>
      <c r="H52" s="176"/>
      <c r="I52" s="177"/>
    </row>
    <row r="53" spans="1:9" ht="25.5" customHeight="1">
      <c r="A53" s="172"/>
      <c r="B53" s="173"/>
      <c r="C53" s="174"/>
      <c r="D53" s="175"/>
      <c r="E53" s="176"/>
      <c r="F53" s="176"/>
      <c r="G53" s="176"/>
      <c r="H53" s="176"/>
      <c r="I53" s="177"/>
    </row>
    <row r="54" spans="1:9" ht="25.5" customHeight="1">
      <c r="A54" s="172"/>
      <c r="B54" s="173"/>
      <c r="C54" s="174"/>
      <c r="D54" s="175"/>
      <c r="E54" s="176"/>
      <c r="F54" s="176"/>
      <c r="G54" s="176"/>
      <c r="H54" s="176"/>
      <c r="I54" s="177"/>
    </row>
    <row r="55" spans="1:9" ht="25.5" customHeight="1">
      <c r="A55" s="172"/>
      <c r="B55" s="173"/>
      <c r="C55" s="174"/>
      <c r="D55" s="175"/>
      <c r="E55" s="176"/>
      <c r="F55" s="176"/>
      <c r="G55" s="176"/>
      <c r="H55" s="176"/>
      <c r="I55" s="177"/>
    </row>
    <row r="56" spans="1:9" ht="25.5" customHeight="1">
      <c r="A56" s="172"/>
      <c r="B56" s="173"/>
      <c r="C56" s="174"/>
      <c r="D56" s="175"/>
      <c r="E56" s="176"/>
      <c r="F56" s="176"/>
      <c r="G56" s="176"/>
      <c r="H56" s="176"/>
      <c r="I56" s="177"/>
    </row>
    <row r="57" spans="1:9" ht="25.5" customHeight="1">
      <c r="A57" s="178"/>
      <c r="B57" s="173"/>
      <c r="C57" s="174"/>
      <c r="D57" s="175"/>
      <c r="E57" s="176"/>
      <c r="F57" s="176"/>
      <c r="G57" s="176"/>
      <c r="H57" s="176"/>
      <c r="I57" s="177"/>
    </row>
    <row r="58" spans="1:9" ht="25.5" customHeight="1">
      <c r="A58" s="172"/>
      <c r="B58" s="173"/>
      <c r="C58" s="174"/>
      <c r="D58" s="175"/>
      <c r="E58" s="176"/>
      <c r="F58" s="176"/>
      <c r="G58" s="176"/>
      <c r="H58" s="176"/>
      <c r="I58" s="177"/>
    </row>
    <row r="59" spans="1:9" ht="25.5" customHeight="1">
      <c r="A59" s="172"/>
      <c r="B59" s="173"/>
      <c r="C59" s="174"/>
      <c r="D59" s="175"/>
      <c r="E59" s="176"/>
      <c r="F59" s="176"/>
      <c r="G59" s="176"/>
      <c r="H59" s="176"/>
      <c r="I59" s="177"/>
    </row>
    <row r="60" spans="1:9" ht="25.5" customHeight="1">
      <c r="A60" s="172"/>
      <c r="B60" s="173"/>
      <c r="C60" s="174"/>
      <c r="D60" s="175"/>
      <c r="E60" s="176"/>
      <c r="F60" s="176"/>
      <c r="G60" s="176"/>
      <c r="H60" s="176"/>
      <c r="I60" s="177"/>
    </row>
    <row r="61" spans="1:9" ht="25.5" customHeight="1">
      <c r="A61" s="172"/>
      <c r="B61" s="173"/>
      <c r="C61" s="174"/>
      <c r="D61" s="175"/>
      <c r="E61" s="176"/>
      <c r="F61" s="176"/>
      <c r="G61" s="176"/>
      <c r="H61" s="176"/>
      <c r="I61" s="177"/>
    </row>
    <row r="62" spans="1:9" ht="25.5" customHeight="1">
      <c r="A62" s="172"/>
      <c r="B62" s="173"/>
      <c r="C62" s="174"/>
      <c r="D62" s="175"/>
      <c r="E62" s="176"/>
      <c r="F62" s="176"/>
      <c r="G62" s="176"/>
      <c r="H62" s="176"/>
      <c r="I62" s="177"/>
    </row>
    <row r="63" spans="1:9" ht="25.5" customHeight="1">
      <c r="A63" s="172"/>
      <c r="B63" s="173"/>
      <c r="C63" s="174"/>
      <c r="D63" s="175"/>
      <c r="E63" s="176"/>
      <c r="F63" s="176"/>
      <c r="G63" s="176"/>
      <c r="H63" s="176"/>
      <c r="I63" s="177"/>
    </row>
    <row r="64" spans="1:9" ht="25.5" customHeight="1">
      <c r="A64" s="172"/>
      <c r="B64" s="173"/>
      <c r="C64" s="174"/>
      <c r="D64" s="175"/>
      <c r="E64" s="176"/>
      <c r="F64" s="176"/>
      <c r="G64" s="176"/>
      <c r="H64" s="176"/>
      <c r="I64" s="177"/>
    </row>
    <row r="65" spans="1:9" ht="25.5" customHeight="1">
      <c r="A65" s="172"/>
      <c r="B65" s="173"/>
      <c r="C65" s="174"/>
      <c r="D65" s="175"/>
      <c r="E65" s="176"/>
      <c r="F65" s="176"/>
      <c r="G65" s="176"/>
      <c r="H65" s="176"/>
      <c r="I65" s="177"/>
    </row>
    <row r="66" spans="1:9" ht="25.5" customHeight="1">
      <c r="A66" s="178"/>
      <c r="B66" s="173"/>
      <c r="C66" s="174"/>
      <c r="D66" s="175"/>
      <c r="E66" s="176"/>
      <c r="F66" s="176"/>
      <c r="G66" s="176"/>
      <c r="H66" s="176"/>
      <c r="I66" s="177"/>
    </row>
    <row r="67" spans="1:9" ht="25.5" customHeight="1">
      <c r="A67" s="172"/>
      <c r="B67" s="173"/>
      <c r="C67" s="174"/>
      <c r="D67" s="175"/>
      <c r="E67" s="176"/>
      <c r="F67" s="176"/>
      <c r="G67" s="176"/>
      <c r="H67" s="176"/>
      <c r="I67" s="177"/>
    </row>
    <row r="68" spans="1:9" ht="25.5" customHeight="1">
      <c r="A68" s="172"/>
      <c r="B68" s="173"/>
      <c r="C68" s="174"/>
      <c r="D68" s="175"/>
      <c r="E68" s="176"/>
      <c r="F68" s="176"/>
      <c r="G68" s="176"/>
      <c r="H68" s="176"/>
      <c r="I68" s="177"/>
    </row>
    <row r="69" spans="1:9" ht="25.5" customHeight="1">
      <c r="A69" s="172"/>
      <c r="B69" s="173"/>
      <c r="C69" s="174"/>
      <c r="D69" s="175"/>
      <c r="E69" s="176"/>
      <c r="F69" s="176"/>
      <c r="G69" s="176"/>
      <c r="H69" s="176"/>
      <c r="I69" s="177"/>
    </row>
    <row r="70" spans="1:9" ht="25.5" customHeight="1">
      <c r="A70" s="172"/>
      <c r="B70" s="173"/>
      <c r="C70" s="174"/>
      <c r="D70" s="175"/>
      <c r="E70" s="176"/>
      <c r="F70" s="176"/>
      <c r="G70" s="176"/>
      <c r="H70" s="176"/>
      <c r="I70" s="177"/>
    </row>
    <row r="71" spans="1:9" ht="25.5" customHeight="1">
      <c r="A71" s="172"/>
      <c r="B71" s="173"/>
      <c r="C71" s="174"/>
      <c r="D71" s="175"/>
      <c r="E71" s="176"/>
      <c r="F71" s="176"/>
      <c r="G71" s="176"/>
      <c r="H71" s="176"/>
      <c r="I71" s="177"/>
    </row>
    <row r="72" spans="1:9" ht="25.5" customHeight="1">
      <c r="A72" s="172"/>
      <c r="B72" s="173"/>
      <c r="C72" s="174"/>
      <c r="D72" s="175"/>
      <c r="E72" s="176"/>
      <c r="F72" s="176"/>
      <c r="G72" s="176"/>
      <c r="H72" s="176"/>
      <c r="I72" s="177"/>
    </row>
    <row r="73" spans="1:9" ht="25.5" customHeight="1">
      <c r="A73" s="172"/>
      <c r="B73" s="173"/>
      <c r="C73" s="174"/>
      <c r="D73" s="175"/>
      <c r="E73" s="176"/>
      <c r="F73" s="176"/>
      <c r="G73" s="176"/>
      <c r="H73" s="176"/>
      <c r="I73" s="177"/>
    </row>
    <row r="74" spans="1:9" ht="25.5" customHeight="1">
      <c r="A74" s="172"/>
      <c r="B74" s="173"/>
      <c r="C74" s="174"/>
      <c r="D74" s="175"/>
      <c r="E74" s="176"/>
      <c r="F74" s="176"/>
      <c r="G74" s="176"/>
      <c r="H74" s="176"/>
      <c r="I74" s="177"/>
    </row>
    <row r="75" spans="1:9" ht="25.5" customHeight="1">
      <c r="A75" s="178"/>
      <c r="B75" s="173"/>
      <c r="C75" s="174"/>
      <c r="D75" s="175"/>
      <c r="E75" s="176"/>
      <c r="F75" s="176"/>
      <c r="G75" s="176"/>
      <c r="H75" s="176"/>
      <c r="I75" s="177"/>
    </row>
    <row r="76" spans="1:9" ht="25.5" customHeight="1">
      <c r="A76" s="172"/>
      <c r="B76" s="173"/>
      <c r="C76" s="174"/>
      <c r="D76" s="175"/>
      <c r="E76" s="176"/>
      <c r="F76" s="176"/>
      <c r="G76" s="176"/>
      <c r="H76" s="176"/>
      <c r="I76" s="177"/>
    </row>
    <row r="77" spans="1:9" ht="25.5" customHeight="1">
      <c r="A77" s="172"/>
      <c r="B77" s="173"/>
      <c r="C77" s="174"/>
      <c r="D77" s="175"/>
      <c r="E77" s="176"/>
      <c r="F77" s="176"/>
      <c r="G77" s="176"/>
      <c r="H77" s="176"/>
      <c r="I77" s="177"/>
    </row>
    <row r="78" spans="1:9" ht="25.5" customHeight="1">
      <c r="A78" s="172"/>
      <c r="B78" s="173"/>
      <c r="C78" s="174"/>
      <c r="D78" s="175"/>
      <c r="E78" s="176"/>
      <c r="F78" s="176"/>
      <c r="G78" s="176"/>
      <c r="H78" s="176"/>
      <c r="I78" s="177"/>
    </row>
    <row r="79" spans="1:9" ht="25.5" customHeight="1">
      <c r="A79" s="172"/>
      <c r="B79" s="173"/>
      <c r="C79" s="174"/>
      <c r="D79" s="175"/>
      <c r="E79" s="176"/>
      <c r="F79" s="176"/>
      <c r="G79" s="176"/>
      <c r="H79" s="176"/>
      <c r="I79" s="177"/>
    </row>
    <row r="80" spans="1:9" ht="25.5" customHeight="1">
      <c r="A80" s="172"/>
      <c r="B80" s="173"/>
      <c r="C80" s="174"/>
      <c r="D80" s="175"/>
      <c r="E80" s="176"/>
      <c r="F80" s="176"/>
      <c r="G80" s="176"/>
      <c r="H80" s="176"/>
      <c r="I80" s="177"/>
    </row>
    <row r="81" spans="1:9" ht="25.5" customHeight="1">
      <c r="A81" s="172"/>
      <c r="B81" s="173"/>
      <c r="C81" s="174"/>
      <c r="D81" s="175"/>
      <c r="E81" s="176"/>
      <c r="F81" s="176"/>
      <c r="G81" s="176"/>
      <c r="H81" s="176"/>
      <c r="I81" s="177"/>
    </row>
    <row r="82" spans="1:9" ht="25.5" customHeight="1">
      <c r="A82" s="172"/>
      <c r="B82" s="173"/>
      <c r="C82" s="174"/>
      <c r="D82" s="175"/>
      <c r="E82" s="176"/>
      <c r="F82" s="176"/>
      <c r="G82" s="176"/>
      <c r="H82" s="176"/>
      <c r="I82" s="177"/>
    </row>
    <row r="83" spans="1:9" ht="25.5" customHeight="1">
      <c r="A83" s="172"/>
      <c r="B83" s="173"/>
      <c r="C83" s="174"/>
      <c r="D83" s="175"/>
      <c r="E83" s="176"/>
      <c r="F83" s="176"/>
      <c r="G83" s="176"/>
      <c r="H83" s="176"/>
      <c r="I83" s="177"/>
    </row>
    <row r="84" spans="1:9" ht="25.5" customHeight="1">
      <c r="A84" s="178"/>
      <c r="B84" s="173"/>
      <c r="C84" s="174"/>
      <c r="D84" s="175"/>
      <c r="E84" s="176"/>
      <c r="F84" s="176"/>
      <c r="G84" s="176"/>
      <c r="H84" s="176"/>
      <c r="I84" s="177"/>
    </row>
    <row r="85" spans="1:9" ht="25.5" customHeight="1">
      <c r="A85" s="172"/>
      <c r="B85" s="173"/>
      <c r="C85" s="174"/>
      <c r="D85" s="175"/>
      <c r="E85" s="176"/>
      <c r="F85" s="176"/>
      <c r="G85" s="176"/>
      <c r="H85" s="176"/>
      <c r="I85" s="177"/>
    </row>
    <row r="86" spans="1:9" ht="25.5" customHeight="1">
      <c r="A86" s="172"/>
      <c r="B86" s="173"/>
      <c r="C86" s="174"/>
      <c r="D86" s="175"/>
      <c r="E86" s="176"/>
      <c r="F86" s="176"/>
      <c r="G86" s="176"/>
      <c r="H86" s="176"/>
      <c r="I86" s="177"/>
    </row>
    <row r="87" spans="1:9" ht="25.5" customHeight="1">
      <c r="A87" s="172"/>
      <c r="B87" s="173"/>
      <c r="C87" s="174"/>
      <c r="D87" s="175"/>
      <c r="E87" s="176"/>
      <c r="F87" s="176"/>
      <c r="G87" s="176"/>
      <c r="H87" s="176"/>
      <c r="I87" s="177"/>
    </row>
    <row r="88" spans="1:9" ht="25.5" customHeight="1">
      <c r="A88" s="172"/>
      <c r="B88" s="173"/>
      <c r="C88" s="174"/>
      <c r="D88" s="175"/>
      <c r="E88" s="176"/>
      <c r="F88" s="176"/>
      <c r="G88" s="176"/>
      <c r="H88" s="176"/>
      <c r="I88" s="177"/>
    </row>
    <row r="89" spans="1:9" ht="25.5" customHeight="1">
      <c r="A89" s="172"/>
      <c r="B89" s="173"/>
      <c r="C89" s="174"/>
      <c r="D89" s="175"/>
      <c r="E89" s="176"/>
      <c r="F89" s="176"/>
      <c r="G89" s="176"/>
      <c r="H89" s="176"/>
      <c r="I89" s="177"/>
    </row>
    <row r="90" spans="1:9" ht="25.5" customHeight="1">
      <c r="A90" s="172"/>
      <c r="B90" s="173"/>
      <c r="C90" s="174"/>
      <c r="D90" s="175"/>
      <c r="E90" s="176"/>
      <c r="F90" s="176"/>
      <c r="G90" s="176"/>
      <c r="H90" s="176"/>
      <c r="I90" s="177"/>
    </row>
    <row r="91" spans="1:9" ht="25.5" customHeight="1">
      <c r="A91" s="172"/>
      <c r="B91" s="173"/>
      <c r="C91" s="174"/>
      <c r="D91" s="175"/>
      <c r="E91" s="176"/>
      <c r="F91" s="176"/>
      <c r="G91" s="176"/>
      <c r="H91" s="176"/>
      <c r="I91" s="177"/>
    </row>
    <row r="92" spans="1:9" ht="25.5" customHeight="1">
      <c r="A92" s="172"/>
      <c r="B92" s="173"/>
      <c r="C92" s="174"/>
      <c r="D92" s="175"/>
      <c r="E92" s="176"/>
      <c r="F92" s="176"/>
      <c r="G92" s="176"/>
      <c r="H92" s="176"/>
      <c r="I92" s="177"/>
    </row>
    <row r="93" spans="1:9" ht="25.5" customHeight="1">
      <c r="A93" s="172"/>
      <c r="B93" s="173"/>
      <c r="C93" s="174"/>
      <c r="D93" s="175"/>
      <c r="E93" s="176"/>
      <c r="F93" s="176"/>
      <c r="G93" s="176"/>
      <c r="H93" s="176"/>
      <c r="I93" s="177"/>
    </row>
    <row r="94" spans="1:9" ht="25.5" customHeight="1">
      <c r="A94" s="178"/>
      <c r="B94" s="173"/>
      <c r="C94" s="174"/>
      <c r="D94" s="175"/>
      <c r="E94" s="176"/>
      <c r="F94" s="176"/>
      <c r="G94" s="176"/>
      <c r="H94" s="176"/>
      <c r="I94" s="177"/>
    </row>
    <row r="95" spans="1:9" ht="25.5" customHeight="1">
      <c r="A95" s="172"/>
      <c r="B95" s="173"/>
      <c r="C95" s="174"/>
      <c r="D95" s="175"/>
      <c r="E95" s="176"/>
      <c r="F95" s="176"/>
      <c r="G95" s="176"/>
      <c r="H95" s="176"/>
      <c r="I95" s="177"/>
    </row>
    <row r="96" spans="1:9" ht="25.5" customHeight="1">
      <c r="A96" s="172"/>
      <c r="B96" s="173"/>
      <c r="C96" s="174"/>
      <c r="D96" s="175"/>
      <c r="E96" s="176"/>
      <c r="F96" s="176"/>
      <c r="G96" s="176"/>
      <c r="H96" s="176"/>
      <c r="I96" s="177"/>
    </row>
    <row r="97" spans="1:9" ht="25.5" customHeight="1">
      <c r="A97" s="172"/>
      <c r="B97" s="173"/>
      <c r="C97" s="174"/>
      <c r="D97" s="175"/>
      <c r="E97" s="176"/>
      <c r="F97" s="176"/>
      <c r="G97" s="176"/>
      <c r="H97" s="176"/>
      <c r="I97" s="177"/>
    </row>
    <row r="98" spans="1:9" ht="25.5" customHeight="1">
      <c r="A98" s="172"/>
      <c r="B98" s="173"/>
      <c r="C98" s="174"/>
      <c r="D98" s="175"/>
      <c r="E98" s="176"/>
      <c r="F98" s="176"/>
      <c r="G98" s="176"/>
      <c r="H98" s="176"/>
      <c r="I98" s="177"/>
    </row>
    <row r="99" spans="1:9" ht="25.5" customHeight="1">
      <c r="A99" s="172"/>
      <c r="B99" s="173"/>
      <c r="C99" s="174"/>
      <c r="D99" s="175"/>
      <c r="E99" s="176"/>
      <c r="F99" s="176"/>
      <c r="G99" s="176"/>
      <c r="H99" s="176"/>
      <c r="I99" s="177"/>
    </row>
    <row r="100" spans="1:9" ht="25.5" customHeight="1">
      <c r="A100" s="172"/>
      <c r="B100" s="173"/>
      <c r="C100" s="174"/>
      <c r="D100" s="175"/>
      <c r="E100" s="176"/>
      <c r="F100" s="176"/>
      <c r="G100" s="176"/>
      <c r="H100" s="176"/>
      <c r="I100" s="177"/>
    </row>
    <row r="101" spans="1:9" ht="25.5" customHeight="1">
      <c r="A101" s="172"/>
      <c r="B101" s="173"/>
      <c r="C101" s="174"/>
      <c r="D101" s="175"/>
      <c r="E101" s="176"/>
      <c r="F101" s="176"/>
      <c r="G101" s="176"/>
      <c r="H101" s="176"/>
      <c r="I101" s="177"/>
    </row>
    <row r="102" spans="1:9" ht="25.5" customHeight="1">
      <c r="A102" s="172"/>
      <c r="B102" s="173"/>
      <c r="C102" s="174"/>
      <c r="D102" s="175"/>
      <c r="E102" s="176"/>
      <c r="F102" s="176"/>
      <c r="G102" s="176"/>
      <c r="H102" s="176"/>
      <c r="I102" s="177"/>
    </row>
    <row r="103" spans="1:9" ht="25.5" customHeight="1">
      <c r="A103" s="178"/>
      <c r="B103" s="173"/>
      <c r="C103" s="174"/>
      <c r="D103" s="175"/>
      <c r="E103" s="176"/>
      <c r="F103" s="176"/>
      <c r="G103" s="176"/>
      <c r="H103" s="176"/>
      <c r="I103" s="177"/>
    </row>
    <row r="104" spans="1:9" ht="25.5" customHeight="1">
      <c r="A104" s="172"/>
      <c r="B104" s="173"/>
      <c r="C104" s="174"/>
      <c r="D104" s="175"/>
      <c r="E104" s="176"/>
      <c r="F104" s="176"/>
      <c r="G104" s="176"/>
      <c r="H104" s="176"/>
      <c r="I104" s="177"/>
    </row>
    <row r="105" spans="1:9" ht="25.5" customHeight="1">
      <c r="A105" s="172"/>
      <c r="B105" s="173"/>
      <c r="C105" s="174"/>
      <c r="D105" s="175"/>
      <c r="E105" s="176"/>
      <c r="F105" s="176"/>
      <c r="G105" s="176"/>
      <c r="H105" s="176"/>
      <c r="I105" s="177"/>
    </row>
    <row r="106" spans="1:9" ht="25.5" customHeight="1">
      <c r="A106" s="172"/>
      <c r="B106" s="173"/>
      <c r="C106" s="174"/>
      <c r="D106" s="175"/>
      <c r="E106" s="176"/>
      <c r="F106" s="176"/>
      <c r="G106" s="176"/>
      <c r="H106" s="176"/>
      <c r="I106" s="177"/>
    </row>
    <row r="107" spans="1:9" ht="25.5" customHeight="1">
      <c r="A107" s="172"/>
      <c r="B107" s="173"/>
      <c r="C107" s="174"/>
      <c r="D107" s="175"/>
      <c r="E107" s="176"/>
      <c r="F107" s="176"/>
      <c r="G107" s="176"/>
      <c r="H107" s="176"/>
      <c r="I107" s="177"/>
    </row>
    <row r="108" spans="1:9" ht="25.5" customHeight="1">
      <c r="A108" s="172"/>
      <c r="B108" s="173"/>
      <c r="C108" s="174"/>
      <c r="D108" s="175"/>
      <c r="E108" s="176"/>
      <c r="F108" s="176"/>
      <c r="G108" s="176"/>
      <c r="H108" s="176"/>
      <c r="I108" s="177"/>
    </row>
    <row r="109" spans="1:9" ht="25.5" customHeight="1">
      <c r="A109" s="172"/>
      <c r="B109" s="173"/>
      <c r="C109" s="174"/>
      <c r="D109" s="175"/>
      <c r="E109" s="176"/>
      <c r="F109" s="176"/>
      <c r="G109" s="176"/>
      <c r="H109" s="176"/>
      <c r="I109" s="177"/>
    </row>
    <row r="110" spans="1:9" ht="25.5" customHeight="1">
      <c r="A110" s="172"/>
      <c r="B110" s="173"/>
      <c r="C110" s="174"/>
      <c r="D110" s="175"/>
      <c r="E110" s="176"/>
      <c r="F110" s="176"/>
      <c r="G110" s="176"/>
      <c r="H110" s="176"/>
      <c r="I110" s="177"/>
    </row>
    <row r="111" spans="1:9" ht="25.5" customHeight="1">
      <c r="A111" s="172"/>
      <c r="B111" s="173"/>
      <c r="C111" s="174"/>
      <c r="D111" s="175"/>
      <c r="E111" s="176"/>
      <c r="F111" s="176"/>
      <c r="G111" s="176"/>
      <c r="H111" s="176"/>
      <c r="I111" s="177"/>
    </row>
    <row r="112" spans="1:9" ht="25.5" customHeight="1">
      <c r="A112" s="178"/>
      <c r="B112" s="173"/>
      <c r="C112" s="174"/>
      <c r="D112" s="175"/>
      <c r="E112" s="176"/>
      <c r="F112" s="176"/>
      <c r="G112" s="176"/>
      <c r="H112" s="176"/>
      <c r="I112" s="177"/>
    </row>
    <row r="113" spans="1:9" ht="25.5" customHeight="1">
      <c r="A113" s="172"/>
      <c r="B113" s="173"/>
      <c r="C113" s="174"/>
      <c r="D113" s="175"/>
      <c r="E113" s="176"/>
      <c r="F113" s="176"/>
      <c r="G113" s="176"/>
      <c r="H113" s="176"/>
      <c r="I113" s="177"/>
    </row>
    <row r="114" spans="1:9" ht="25.5" customHeight="1">
      <c r="A114" s="172"/>
      <c r="B114" s="173"/>
      <c r="C114" s="174"/>
      <c r="D114" s="175"/>
      <c r="E114" s="176"/>
      <c r="F114" s="176"/>
      <c r="G114" s="176"/>
      <c r="H114" s="176"/>
      <c r="I114" s="177"/>
    </row>
    <row r="115" spans="1:9" ht="25.5" customHeight="1">
      <c r="A115" s="172"/>
      <c r="B115" s="173"/>
      <c r="C115" s="174"/>
      <c r="D115" s="175"/>
      <c r="E115" s="176"/>
      <c r="F115" s="176"/>
      <c r="G115" s="176"/>
      <c r="H115" s="176"/>
      <c r="I115" s="177"/>
    </row>
    <row r="116" spans="1:9" ht="25.5" customHeight="1">
      <c r="A116" s="172"/>
      <c r="B116" s="173"/>
      <c r="C116" s="174"/>
      <c r="D116" s="175"/>
      <c r="E116" s="176"/>
      <c r="F116" s="176"/>
      <c r="G116" s="176"/>
      <c r="H116" s="176"/>
      <c r="I116" s="197"/>
    </row>
    <row r="117" spans="1:9" ht="25.5" customHeight="1">
      <c r="A117" s="172"/>
      <c r="B117" s="173"/>
      <c r="C117" s="174"/>
      <c r="D117" s="175"/>
      <c r="E117" s="176"/>
      <c r="F117" s="176"/>
      <c r="G117" s="176"/>
      <c r="H117" s="176"/>
      <c r="I117" s="197"/>
    </row>
    <row r="118" spans="1:9" ht="25.5" customHeight="1">
      <c r="A118" s="172"/>
      <c r="B118" s="173"/>
      <c r="C118" s="174"/>
      <c r="D118" s="175"/>
      <c r="E118" s="176"/>
      <c r="F118" s="176"/>
      <c r="G118" s="176"/>
      <c r="H118" s="176"/>
      <c r="I118" s="197"/>
    </row>
    <row r="119" spans="1:9" ht="25.5" customHeight="1">
      <c r="A119" s="172"/>
      <c r="B119" s="173"/>
      <c r="C119" s="174"/>
      <c r="D119" s="175"/>
      <c r="E119" s="176"/>
      <c r="F119" s="176"/>
      <c r="G119" s="176"/>
      <c r="H119" s="176"/>
      <c r="I119" s="177"/>
    </row>
    <row r="120" spans="1:9" ht="25.5" customHeight="1">
      <c r="A120" s="172"/>
      <c r="B120" s="173"/>
      <c r="C120" s="174"/>
      <c r="D120" s="175"/>
      <c r="E120" s="176"/>
      <c r="F120" s="176"/>
      <c r="G120" s="176"/>
      <c r="H120" s="176"/>
      <c r="I120" s="177"/>
    </row>
    <row r="121" spans="1:9" ht="25.5" customHeight="1">
      <c r="A121" s="172"/>
      <c r="B121" s="173"/>
      <c r="C121" s="174"/>
      <c r="D121" s="175"/>
      <c r="E121" s="176"/>
      <c r="F121" s="176"/>
      <c r="G121" s="176"/>
      <c r="H121" s="176"/>
      <c r="I121" s="177"/>
    </row>
    <row r="122" spans="1:9" ht="25.5" customHeight="1">
      <c r="A122" s="172"/>
      <c r="B122" s="173"/>
      <c r="C122" s="174"/>
      <c r="D122" s="175"/>
      <c r="E122" s="176"/>
      <c r="F122" s="176"/>
      <c r="G122" s="176"/>
      <c r="H122" s="176"/>
      <c r="I122" s="177"/>
    </row>
    <row r="123" spans="1:9" ht="25.5" customHeight="1">
      <c r="A123" s="172"/>
      <c r="B123" s="173"/>
      <c r="C123" s="174"/>
      <c r="D123" s="175"/>
      <c r="E123" s="176"/>
      <c r="F123" s="176"/>
      <c r="G123" s="176"/>
      <c r="H123" s="176"/>
      <c r="I123" s="177"/>
    </row>
    <row r="124" spans="1:9" ht="25.5" customHeight="1">
      <c r="A124" s="178"/>
      <c r="B124" s="173"/>
      <c r="C124" s="174"/>
      <c r="D124" s="175"/>
      <c r="E124" s="176"/>
      <c r="F124" s="176"/>
      <c r="G124" s="176"/>
      <c r="H124" s="176"/>
      <c r="I124" s="177"/>
    </row>
    <row r="125" spans="1:9" ht="25.5" customHeight="1">
      <c r="A125" s="172"/>
      <c r="B125" s="173"/>
      <c r="C125" s="174"/>
      <c r="D125" s="175"/>
      <c r="E125" s="176"/>
      <c r="F125" s="176"/>
      <c r="G125" s="176"/>
      <c r="H125" s="176"/>
      <c r="I125" s="177"/>
    </row>
    <row r="126" spans="1:9" ht="25.5" customHeight="1">
      <c r="A126" s="172"/>
      <c r="B126" s="173"/>
      <c r="C126" s="174"/>
      <c r="D126" s="175"/>
      <c r="E126" s="176"/>
      <c r="F126" s="176"/>
      <c r="G126" s="176"/>
      <c r="H126" s="176"/>
      <c r="I126" s="177"/>
    </row>
    <row r="127" spans="1:9" ht="25.5" customHeight="1">
      <c r="A127" s="172"/>
      <c r="B127" s="173"/>
      <c r="C127" s="174"/>
      <c r="D127" s="175"/>
      <c r="E127" s="176"/>
      <c r="F127" s="176"/>
      <c r="G127" s="176"/>
      <c r="H127" s="176"/>
      <c r="I127" s="177"/>
    </row>
    <row r="128" spans="1:9" ht="25.5" customHeight="1">
      <c r="A128" s="172"/>
      <c r="B128" s="173"/>
      <c r="C128" s="174"/>
      <c r="D128" s="175"/>
      <c r="E128" s="176"/>
      <c r="F128" s="176"/>
      <c r="G128" s="176"/>
      <c r="H128" s="176"/>
      <c r="I128" s="197"/>
    </row>
    <row r="129" spans="1:9" ht="25.5" customHeight="1">
      <c r="A129" s="172"/>
      <c r="B129" s="173"/>
      <c r="C129" s="174"/>
      <c r="D129" s="175"/>
      <c r="E129" s="176"/>
      <c r="F129" s="176"/>
      <c r="G129" s="176"/>
      <c r="H129" s="176"/>
      <c r="I129" s="198"/>
    </row>
    <row r="130" spans="1:9" ht="25.5" customHeight="1">
      <c r="A130" s="172"/>
      <c r="B130" s="173"/>
      <c r="C130" s="199"/>
      <c r="D130" s="175"/>
      <c r="E130" s="176"/>
      <c r="F130" s="176"/>
      <c r="G130" s="176"/>
      <c r="H130" s="176"/>
      <c r="I130" s="198"/>
    </row>
    <row r="131" spans="1:9" ht="25.5" customHeight="1">
      <c r="A131" s="172"/>
      <c r="B131" s="173"/>
      <c r="C131" s="174"/>
      <c r="D131" s="175"/>
      <c r="E131" s="176"/>
      <c r="F131" s="176"/>
      <c r="G131" s="176"/>
      <c r="H131" s="176"/>
      <c r="I131" s="198"/>
    </row>
    <row r="132" spans="1:9" ht="25.5" customHeight="1">
      <c r="A132" s="172"/>
      <c r="B132" s="173"/>
      <c r="C132" s="174"/>
      <c r="D132" s="175"/>
      <c r="E132" s="176"/>
      <c r="F132" s="176"/>
      <c r="G132" s="176"/>
      <c r="H132" s="176"/>
      <c r="I132" s="198"/>
    </row>
    <row r="133" spans="1:9" ht="25.5" customHeight="1">
      <c r="A133" s="172"/>
      <c r="B133" s="173"/>
      <c r="C133" s="174"/>
      <c r="D133" s="175"/>
      <c r="E133" s="176"/>
      <c r="F133" s="176"/>
      <c r="G133" s="176"/>
      <c r="H133" s="176"/>
      <c r="I133" s="177"/>
    </row>
    <row r="134" spans="1:9" ht="25.5" customHeight="1">
      <c r="A134" s="172"/>
      <c r="B134" s="173"/>
      <c r="C134" s="174"/>
      <c r="D134" s="175"/>
      <c r="E134" s="176"/>
      <c r="F134" s="176"/>
      <c r="G134" s="176"/>
      <c r="H134" s="176"/>
      <c r="I134" s="177"/>
    </row>
    <row r="135" spans="1:9" ht="25.5" customHeight="1">
      <c r="A135" s="172"/>
      <c r="B135" s="173"/>
      <c r="C135" s="174"/>
      <c r="D135" s="175"/>
      <c r="E135" s="176"/>
      <c r="F135" s="176"/>
      <c r="G135" s="176"/>
      <c r="H135" s="176"/>
      <c r="I135" s="177"/>
    </row>
    <row r="136" spans="1:9" ht="25.5" customHeight="1">
      <c r="A136" s="172"/>
      <c r="B136" s="173"/>
      <c r="C136" s="174"/>
      <c r="D136" s="175"/>
      <c r="E136" s="176"/>
      <c r="F136" s="176"/>
      <c r="G136" s="176"/>
      <c r="H136" s="176"/>
      <c r="I136" s="177"/>
    </row>
    <row r="137" spans="1:9" ht="25.5" customHeight="1">
      <c r="A137" s="172"/>
      <c r="B137" s="173"/>
      <c r="C137" s="174"/>
      <c r="D137" s="175"/>
      <c r="E137" s="176"/>
      <c r="F137" s="176"/>
      <c r="G137" s="176"/>
      <c r="H137" s="176"/>
      <c r="I137" s="177"/>
    </row>
    <row r="138" spans="1:9" ht="25.5" customHeight="1">
      <c r="A138" s="178"/>
      <c r="B138" s="173"/>
      <c r="C138" s="174"/>
      <c r="D138" s="175"/>
      <c r="E138" s="176"/>
      <c r="F138" s="176"/>
      <c r="G138" s="176"/>
      <c r="H138" s="176"/>
      <c r="I138" s="177"/>
    </row>
    <row r="139" spans="1:9" ht="25.5" customHeight="1">
      <c r="A139" s="172"/>
      <c r="B139" s="173"/>
      <c r="C139" s="174"/>
      <c r="D139" s="175"/>
      <c r="E139" s="176"/>
      <c r="F139" s="176"/>
      <c r="G139" s="176"/>
      <c r="H139" s="176"/>
      <c r="I139" s="177"/>
    </row>
    <row r="140" spans="1:9" ht="25.5" customHeight="1">
      <c r="A140" s="172"/>
      <c r="B140" s="173"/>
      <c r="C140" s="174"/>
      <c r="D140" s="175"/>
      <c r="E140" s="176"/>
      <c r="F140" s="176"/>
      <c r="G140" s="176"/>
      <c r="H140" s="176"/>
      <c r="I140" s="177"/>
    </row>
    <row r="141" spans="1:9" ht="25.5" customHeight="1">
      <c r="A141" s="172"/>
      <c r="B141" s="173"/>
      <c r="C141" s="174"/>
      <c r="D141" s="175"/>
      <c r="E141" s="176"/>
      <c r="F141" s="176"/>
      <c r="G141" s="176"/>
      <c r="H141" s="176"/>
      <c r="I141" s="177"/>
    </row>
    <row r="142" spans="1:9" ht="25.5" customHeight="1">
      <c r="A142" s="172"/>
      <c r="B142" s="173"/>
      <c r="C142" s="174"/>
      <c r="D142" s="173"/>
      <c r="E142" s="176"/>
      <c r="F142" s="176"/>
      <c r="G142" s="176"/>
      <c r="H142" s="176"/>
      <c r="I142" s="198"/>
    </row>
    <row r="143" spans="1:9" ht="25.5" customHeight="1">
      <c r="A143" s="172"/>
      <c r="B143" s="173"/>
      <c r="C143" s="174"/>
      <c r="D143" s="175"/>
      <c r="E143" s="176"/>
      <c r="F143" s="176"/>
      <c r="G143" s="176"/>
      <c r="H143" s="176"/>
      <c r="I143" s="198"/>
    </row>
    <row r="144" spans="1:9" ht="25.5" customHeight="1">
      <c r="A144" s="172"/>
      <c r="B144" s="173"/>
      <c r="C144" s="174"/>
      <c r="D144" s="175"/>
      <c r="E144" s="176"/>
      <c r="F144" s="176"/>
      <c r="G144" s="176"/>
      <c r="H144" s="176"/>
      <c r="I144" s="177"/>
    </row>
    <row r="145" spans="1:9" ht="25.5" customHeight="1">
      <c r="A145" s="172"/>
      <c r="B145" s="173"/>
      <c r="C145" s="174"/>
      <c r="D145" s="175"/>
      <c r="E145" s="176"/>
      <c r="F145" s="176"/>
      <c r="G145" s="176"/>
      <c r="H145" s="176"/>
      <c r="I145" s="177"/>
    </row>
    <row r="146" spans="1:9" ht="25.5" customHeight="1">
      <c r="A146" s="172"/>
      <c r="B146" s="173"/>
      <c r="C146" s="174"/>
      <c r="D146" s="175"/>
      <c r="E146" s="176"/>
      <c r="F146" s="176"/>
      <c r="G146" s="176"/>
      <c r="H146" s="176"/>
      <c r="I146" s="177"/>
    </row>
    <row r="147" spans="1:9" ht="25.5" customHeight="1">
      <c r="A147" s="172"/>
      <c r="B147" s="173"/>
      <c r="C147" s="174"/>
      <c r="D147" s="175"/>
      <c r="E147" s="176"/>
      <c r="F147" s="176"/>
      <c r="G147" s="176"/>
      <c r="H147" s="176"/>
      <c r="I147" s="177"/>
    </row>
    <row r="148" spans="1:9" ht="25.5" customHeight="1">
      <c r="A148" s="172"/>
      <c r="B148" s="173"/>
      <c r="C148" s="174"/>
      <c r="D148" s="175"/>
      <c r="E148" s="176"/>
      <c r="F148" s="176"/>
      <c r="G148" s="176"/>
      <c r="H148" s="176"/>
      <c r="I148" s="177"/>
    </row>
    <row r="149" spans="1:9" ht="25.5" customHeight="1">
      <c r="A149" s="178"/>
      <c r="B149" s="173"/>
      <c r="C149" s="174"/>
      <c r="D149" s="175"/>
      <c r="E149" s="176"/>
      <c r="F149" s="176"/>
      <c r="G149" s="176"/>
      <c r="H149" s="176"/>
      <c r="I149" s="177"/>
    </row>
    <row r="150" spans="1:9" ht="25.5" customHeight="1">
      <c r="A150" s="172"/>
      <c r="B150" s="173"/>
      <c r="C150" s="174"/>
      <c r="D150" s="175"/>
      <c r="E150" s="176"/>
      <c r="F150" s="176"/>
      <c r="G150" s="176"/>
      <c r="H150" s="176"/>
      <c r="I150" s="177"/>
    </row>
    <row r="151" spans="1:9" ht="25.5" customHeight="1">
      <c r="A151" s="172"/>
      <c r="B151" s="173"/>
      <c r="C151" s="174"/>
      <c r="D151" s="175"/>
      <c r="E151" s="176"/>
      <c r="F151" s="176"/>
      <c r="G151" s="176"/>
      <c r="H151" s="176"/>
      <c r="I151" s="177"/>
    </row>
    <row r="152" spans="1:9" ht="25.5" customHeight="1">
      <c r="A152" s="172"/>
      <c r="B152" s="173"/>
      <c r="C152" s="174"/>
      <c r="D152" s="175"/>
      <c r="E152" s="176"/>
      <c r="F152" s="176"/>
      <c r="G152" s="176"/>
      <c r="H152" s="176"/>
      <c r="I152" s="177"/>
    </row>
    <row r="153" spans="1:9" ht="25.5" customHeight="1">
      <c r="A153" s="172"/>
      <c r="B153" s="173"/>
      <c r="C153" s="174"/>
      <c r="D153" s="175"/>
      <c r="E153" s="176"/>
      <c r="F153" s="176"/>
      <c r="G153" s="176"/>
      <c r="H153" s="176"/>
      <c r="I153" s="177"/>
    </row>
    <row r="154" spans="1:9" ht="25.5" customHeight="1">
      <c r="A154" s="172"/>
      <c r="B154" s="173"/>
      <c r="C154" s="174"/>
      <c r="D154" s="175"/>
      <c r="E154" s="176"/>
      <c r="F154" s="176"/>
      <c r="G154" s="176"/>
      <c r="H154" s="176"/>
      <c r="I154" s="177"/>
    </row>
    <row r="155" spans="1:9" ht="25.5" customHeight="1">
      <c r="A155" s="172"/>
      <c r="B155" s="173"/>
      <c r="C155" s="174"/>
      <c r="D155" s="175"/>
      <c r="E155" s="176"/>
      <c r="F155" s="176"/>
      <c r="G155" s="176"/>
      <c r="H155" s="176"/>
      <c r="I155" s="177"/>
    </row>
    <row r="156" spans="1:9" ht="25.5" customHeight="1">
      <c r="A156" s="172"/>
      <c r="B156" s="173"/>
      <c r="C156" s="174"/>
      <c r="D156" s="175"/>
      <c r="E156" s="176"/>
      <c r="F156" s="176"/>
      <c r="G156" s="176"/>
      <c r="H156" s="176"/>
      <c r="I156" s="177"/>
    </row>
    <row r="157" spans="1:9" ht="25.5" customHeight="1">
      <c r="A157" s="172"/>
      <c r="B157" s="173"/>
      <c r="C157" s="174"/>
      <c r="D157" s="175"/>
      <c r="E157" s="176"/>
      <c r="F157" s="176"/>
      <c r="G157" s="176"/>
      <c r="H157" s="176"/>
      <c r="I157" s="177"/>
    </row>
    <row r="158" spans="1:9" ht="25.5" customHeight="1">
      <c r="A158" s="178"/>
      <c r="B158" s="173"/>
      <c r="C158" s="174"/>
      <c r="D158" s="175"/>
      <c r="E158" s="176"/>
      <c r="F158" s="176"/>
      <c r="G158" s="176"/>
      <c r="H158" s="176"/>
      <c r="I158" s="177"/>
    </row>
    <row r="159" spans="1:9" ht="25.5" customHeight="1">
      <c r="A159" s="172"/>
      <c r="B159" s="173"/>
      <c r="C159" s="174"/>
      <c r="D159" s="175"/>
      <c r="E159" s="176"/>
      <c r="F159" s="176"/>
      <c r="G159" s="176"/>
      <c r="H159" s="176"/>
      <c r="I159" s="177"/>
    </row>
    <row r="160" spans="1:9" ht="25.5" customHeight="1">
      <c r="A160" s="172"/>
      <c r="B160" s="173"/>
      <c r="C160" s="174"/>
      <c r="D160" s="175"/>
      <c r="E160" s="176"/>
      <c r="F160" s="176"/>
      <c r="G160" s="176"/>
      <c r="H160" s="176"/>
      <c r="I160" s="177"/>
    </row>
    <row r="161" spans="1:9" ht="25.5" customHeight="1">
      <c r="A161" s="172"/>
      <c r="B161" s="173"/>
      <c r="C161" s="174"/>
      <c r="D161" s="175"/>
      <c r="E161" s="176"/>
      <c r="F161" s="176"/>
      <c r="G161" s="176"/>
      <c r="H161" s="176"/>
      <c r="I161" s="177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opLeftCell="A4" zoomScale="130" zoomScaleNormal="130" workbookViewId="0">
      <selection activeCell="A16" sqref="A16:XFD176"/>
    </sheetView>
  </sheetViews>
  <sheetFormatPr defaultRowHeight="13.5"/>
  <cols>
    <col min="1" max="1" width="12.5546875" style="56" customWidth="1"/>
    <col min="2" max="2" width="34.33203125" style="57" customWidth="1"/>
    <col min="3" max="3" width="11.109375" style="58" customWidth="1"/>
    <col min="4" max="8" width="9.5546875" style="54" customWidth="1"/>
    <col min="9" max="9" width="12.44140625" style="59" customWidth="1"/>
  </cols>
  <sheetData>
    <row r="1" spans="1:21" ht="25.5">
      <c r="A1" s="210" t="s">
        <v>78</v>
      </c>
      <c r="B1" s="210"/>
      <c r="C1" s="210"/>
      <c r="D1" s="210"/>
      <c r="E1" s="210"/>
      <c r="F1" s="210"/>
      <c r="G1" s="210"/>
      <c r="H1" s="210"/>
      <c r="I1" s="210"/>
    </row>
    <row r="2" spans="1:21" ht="25.5">
      <c r="A2" s="52" t="s">
        <v>75</v>
      </c>
      <c r="B2" s="55"/>
      <c r="C2" s="31"/>
      <c r="D2" s="53"/>
      <c r="E2" s="53"/>
      <c r="F2" s="53"/>
      <c r="G2" s="53"/>
      <c r="H2" s="53"/>
      <c r="I2" s="28" t="s">
        <v>49</v>
      </c>
    </row>
    <row r="3" spans="1:21" ht="24.75" customHeight="1">
      <c r="A3" s="69" t="s">
        <v>4</v>
      </c>
      <c r="B3" s="70" t="s">
        <v>5</v>
      </c>
      <c r="C3" s="70" t="s">
        <v>44</v>
      </c>
      <c r="D3" s="71" t="s">
        <v>45</v>
      </c>
      <c r="E3" s="71" t="s">
        <v>50</v>
      </c>
      <c r="F3" s="71" t="s">
        <v>46</v>
      </c>
      <c r="G3" s="71" t="s">
        <v>47</v>
      </c>
      <c r="H3" s="71" t="s">
        <v>48</v>
      </c>
      <c r="I3" s="72" t="s">
        <v>59</v>
      </c>
      <c r="J3" s="66"/>
      <c r="K3" s="67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s="45" customFormat="1" ht="18" customHeight="1">
      <c r="A4" s="105" t="s">
        <v>74</v>
      </c>
      <c r="B4" s="130" t="s">
        <v>113</v>
      </c>
      <c r="C4" s="131" t="s">
        <v>101</v>
      </c>
      <c r="D4" s="128">
        <v>1320000</v>
      </c>
      <c r="E4" s="60" t="s">
        <v>102</v>
      </c>
      <c r="F4" s="73">
        <v>110000</v>
      </c>
      <c r="G4" s="62" t="s">
        <v>103</v>
      </c>
      <c r="H4" s="73">
        <f>F4</f>
        <v>110000</v>
      </c>
      <c r="I4" s="65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s="32" customFormat="1" ht="18" customHeight="1">
      <c r="A5" s="105" t="s">
        <v>74</v>
      </c>
      <c r="B5" s="132" t="s">
        <v>114</v>
      </c>
      <c r="C5" s="131" t="s">
        <v>104</v>
      </c>
      <c r="D5" s="133">
        <v>670800</v>
      </c>
      <c r="E5" s="60" t="s">
        <v>105</v>
      </c>
      <c r="F5" s="60">
        <v>55900</v>
      </c>
      <c r="G5" s="62">
        <v>0</v>
      </c>
      <c r="H5" s="62">
        <v>55900</v>
      </c>
      <c r="I5" s="65"/>
      <c r="J5" s="160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s="47" customFormat="1" ht="18" customHeight="1">
      <c r="A6" s="105" t="s">
        <v>74</v>
      </c>
      <c r="B6" s="130" t="s">
        <v>115</v>
      </c>
      <c r="C6" s="131" t="s">
        <v>106</v>
      </c>
      <c r="D6" s="60">
        <v>2040000</v>
      </c>
      <c r="E6" s="60" t="s">
        <v>107</v>
      </c>
      <c r="F6" s="60">
        <v>170000</v>
      </c>
      <c r="G6" s="62">
        <v>0</v>
      </c>
      <c r="H6" s="62">
        <f>F6</f>
        <v>170000</v>
      </c>
      <c r="I6" s="65"/>
      <c r="J6" s="68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s="47" customFormat="1" ht="18" customHeight="1">
      <c r="A7" s="105" t="s">
        <v>74</v>
      </c>
      <c r="B7" s="134" t="s">
        <v>116</v>
      </c>
      <c r="C7" s="131" t="s">
        <v>108</v>
      </c>
      <c r="D7" s="60">
        <v>240000</v>
      </c>
      <c r="E7" s="60" t="s">
        <v>107</v>
      </c>
      <c r="F7" s="60">
        <v>20000</v>
      </c>
      <c r="G7" s="62">
        <v>0</v>
      </c>
      <c r="H7" s="62">
        <f t="shared" ref="H7:H14" si="0">F7</f>
        <v>20000</v>
      </c>
      <c r="I7" s="65"/>
      <c r="J7" s="160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s="49" customFormat="1" ht="18" customHeight="1">
      <c r="A8" s="105" t="s">
        <v>74</v>
      </c>
      <c r="B8" s="135" t="s">
        <v>117</v>
      </c>
      <c r="C8" s="136" t="s">
        <v>109</v>
      </c>
      <c r="D8" s="60">
        <v>354000</v>
      </c>
      <c r="E8" s="64" t="s">
        <v>81</v>
      </c>
      <c r="F8" s="64">
        <v>29500</v>
      </c>
      <c r="G8" s="62">
        <v>0</v>
      </c>
      <c r="H8" s="62">
        <f t="shared" si="0"/>
        <v>29500</v>
      </c>
      <c r="I8" s="65"/>
      <c r="J8" s="68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s="47" customFormat="1" ht="18" customHeight="1">
      <c r="A9" s="105" t="s">
        <v>74</v>
      </c>
      <c r="B9" s="130" t="s">
        <v>118</v>
      </c>
      <c r="C9" s="137" t="s">
        <v>89</v>
      </c>
      <c r="D9" s="60">
        <v>388800</v>
      </c>
      <c r="E9" s="60" t="s">
        <v>105</v>
      </c>
      <c r="F9" s="63">
        <v>71800</v>
      </c>
      <c r="G9" s="62">
        <v>0</v>
      </c>
      <c r="H9" s="62">
        <f t="shared" si="0"/>
        <v>71800</v>
      </c>
      <c r="I9" s="65"/>
      <c r="J9" s="160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s="49" customFormat="1" ht="18" customHeight="1">
      <c r="A10" s="105" t="s">
        <v>74</v>
      </c>
      <c r="B10" s="130" t="s">
        <v>119</v>
      </c>
      <c r="C10" s="131" t="s">
        <v>109</v>
      </c>
      <c r="D10" s="60">
        <v>861600</v>
      </c>
      <c r="E10" s="60" t="s">
        <v>81</v>
      </c>
      <c r="F10" s="63">
        <v>32400</v>
      </c>
      <c r="G10" s="62">
        <v>0</v>
      </c>
      <c r="H10" s="62">
        <f t="shared" si="0"/>
        <v>32400</v>
      </c>
      <c r="I10" s="65"/>
      <c r="J10" s="68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s="49" customFormat="1" ht="18" customHeight="1">
      <c r="A11" s="105" t="s">
        <v>74</v>
      </c>
      <c r="B11" s="130" t="s">
        <v>120</v>
      </c>
      <c r="C11" s="138" t="s">
        <v>96</v>
      </c>
      <c r="D11" s="60">
        <v>6348000</v>
      </c>
      <c r="E11" s="73" t="s">
        <v>105</v>
      </c>
      <c r="F11" s="73">
        <v>529000</v>
      </c>
      <c r="G11" s="62">
        <v>0</v>
      </c>
      <c r="H11" s="62">
        <f t="shared" si="0"/>
        <v>529000</v>
      </c>
      <c r="I11" s="65"/>
      <c r="J11" s="160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s="32" customFormat="1" ht="18" customHeight="1">
      <c r="A12" s="105" t="s">
        <v>74</v>
      </c>
      <c r="B12" s="130" t="s">
        <v>121</v>
      </c>
      <c r="C12" s="131" t="s">
        <v>110</v>
      </c>
      <c r="D12" s="60">
        <v>1680000</v>
      </c>
      <c r="E12" s="73" t="s">
        <v>105</v>
      </c>
      <c r="F12" s="73">
        <v>80000</v>
      </c>
      <c r="G12" s="62">
        <v>0</v>
      </c>
      <c r="H12" s="62">
        <f t="shared" si="0"/>
        <v>80000</v>
      </c>
      <c r="I12" s="65"/>
      <c r="J12" s="68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s="32" customFormat="1" ht="18" customHeight="1">
      <c r="A13" s="105" t="s">
        <v>74</v>
      </c>
      <c r="B13" s="134" t="s">
        <v>122</v>
      </c>
      <c r="C13" s="108" t="s">
        <v>94</v>
      </c>
      <c r="D13" s="139">
        <v>396000</v>
      </c>
      <c r="E13" s="140" t="s">
        <v>111</v>
      </c>
      <c r="F13" s="73">
        <v>205780</v>
      </c>
      <c r="G13" s="62">
        <v>0</v>
      </c>
      <c r="H13" s="62">
        <f t="shared" si="0"/>
        <v>205780</v>
      </c>
      <c r="I13" s="65"/>
      <c r="J13" s="160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 s="49" customFormat="1" ht="18" customHeight="1">
      <c r="A14" s="105" t="s">
        <v>74</v>
      </c>
      <c r="B14" s="135" t="s">
        <v>123</v>
      </c>
      <c r="C14" s="108" t="s">
        <v>112</v>
      </c>
      <c r="D14" s="139">
        <v>3025440</v>
      </c>
      <c r="E14" s="73" t="s">
        <v>103</v>
      </c>
      <c r="F14" s="64">
        <v>252120</v>
      </c>
      <c r="G14" s="62">
        <v>0</v>
      </c>
      <c r="H14" s="62">
        <f t="shared" si="0"/>
        <v>252120</v>
      </c>
      <c r="I14" s="65"/>
      <c r="J14" s="68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s="45" customFormat="1" ht="18" customHeight="1">
      <c r="A15" s="99" t="s">
        <v>73</v>
      </c>
      <c r="B15" s="141" t="s">
        <v>124</v>
      </c>
      <c r="C15" s="142" t="s">
        <v>97</v>
      </c>
      <c r="D15" s="143">
        <v>11450000</v>
      </c>
      <c r="E15" s="60" t="s">
        <v>111</v>
      </c>
      <c r="F15" s="61">
        <v>1500000</v>
      </c>
      <c r="G15" s="62" t="s">
        <v>105</v>
      </c>
      <c r="H15" s="62">
        <v>1500000</v>
      </c>
      <c r="I15" s="65"/>
      <c r="J15" s="160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s="45" customFormat="1" ht="18" customHeight="1">
      <c r="A16" s="99"/>
      <c r="B16" s="130"/>
      <c r="C16" s="131"/>
      <c r="D16" s="128"/>
      <c r="E16" s="60"/>
      <c r="F16" s="73"/>
      <c r="G16" s="62"/>
      <c r="H16" s="73"/>
      <c r="I16" s="65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s="45" customFormat="1" ht="18" customHeight="1">
      <c r="A17" s="99"/>
      <c r="B17" s="132"/>
      <c r="C17" s="131"/>
      <c r="D17" s="133"/>
      <c r="E17" s="60"/>
      <c r="F17" s="60"/>
      <c r="G17" s="62"/>
      <c r="H17" s="62"/>
      <c r="I17" s="65"/>
      <c r="J17" s="160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ht="18" customHeight="1">
      <c r="A18" s="99"/>
      <c r="B18" s="130"/>
      <c r="C18" s="131"/>
      <c r="D18" s="60"/>
      <c r="E18" s="60"/>
      <c r="F18" s="60"/>
      <c r="G18" s="62"/>
      <c r="H18" s="62"/>
      <c r="I18" s="65"/>
      <c r="J18" s="68"/>
    </row>
    <row r="19" spans="1:21" ht="18" customHeight="1">
      <c r="A19" s="99"/>
      <c r="B19" s="134"/>
      <c r="C19" s="131"/>
      <c r="D19" s="60"/>
      <c r="E19" s="60"/>
      <c r="F19" s="60"/>
      <c r="G19" s="62"/>
      <c r="H19" s="62"/>
      <c r="I19" s="65"/>
      <c r="J19" s="160"/>
    </row>
    <row r="20" spans="1:21" ht="18" customHeight="1">
      <c r="A20" s="99"/>
      <c r="B20" s="135"/>
      <c r="C20" s="136"/>
      <c r="D20" s="60"/>
      <c r="E20" s="64"/>
      <c r="F20" s="64"/>
      <c r="G20" s="62"/>
      <c r="H20" s="62"/>
      <c r="I20" s="65"/>
      <c r="J20" s="68"/>
    </row>
    <row r="21" spans="1:21" ht="18" customHeight="1">
      <c r="A21" s="99"/>
      <c r="B21" s="130"/>
      <c r="C21" s="137"/>
      <c r="D21" s="60"/>
      <c r="E21" s="60"/>
      <c r="F21" s="63"/>
      <c r="G21" s="62"/>
      <c r="H21" s="62"/>
      <c r="I21" s="65"/>
      <c r="J21" s="160"/>
    </row>
    <row r="22" spans="1:21" ht="18" customHeight="1">
      <c r="A22" s="99"/>
      <c r="B22" s="130"/>
      <c r="C22" s="131"/>
      <c r="D22" s="60"/>
      <c r="E22" s="60"/>
      <c r="F22" s="63"/>
      <c r="G22" s="62"/>
      <c r="H22" s="62"/>
      <c r="I22" s="65"/>
      <c r="J22" s="68"/>
    </row>
    <row r="23" spans="1:21" ht="18" customHeight="1">
      <c r="A23" s="99"/>
      <c r="B23" s="130"/>
      <c r="C23" s="138"/>
      <c r="D23" s="60"/>
      <c r="E23" s="73"/>
      <c r="F23" s="73"/>
      <c r="G23" s="62"/>
      <c r="H23" s="62"/>
      <c r="I23" s="65"/>
      <c r="J23" s="160"/>
    </row>
    <row r="24" spans="1:21" ht="18" customHeight="1">
      <c r="A24" s="99"/>
      <c r="B24" s="130"/>
      <c r="C24" s="131"/>
      <c r="D24" s="60"/>
      <c r="E24" s="73"/>
      <c r="F24" s="73"/>
      <c r="G24" s="62"/>
      <c r="H24" s="62"/>
      <c r="I24" s="65"/>
      <c r="J24" s="68"/>
    </row>
    <row r="25" spans="1:21" ht="18" customHeight="1">
      <c r="A25" s="99"/>
      <c r="B25" s="134"/>
      <c r="C25" s="108"/>
      <c r="D25" s="139"/>
      <c r="E25" s="140"/>
      <c r="F25" s="73"/>
      <c r="G25" s="62"/>
      <c r="H25" s="62"/>
      <c r="I25" s="65"/>
      <c r="J25" s="160"/>
    </row>
    <row r="26" spans="1:21" ht="18" customHeight="1">
      <c r="A26" s="99"/>
      <c r="B26" s="135"/>
      <c r="C26" s="108"/>
      <c r="D26" s="139"/>
      <c r="E26" s="73"/>
      <c r="F26" s="64"/>
      <c r="G26" s="62"/>
      <c r="H26" s="62"/>
      <c r="I26" s="65"/>
      <c r="J26" s="68"/>
    </row>
    <row r="27" spans="1:21" ht="18" customHeight="1">
      <c r="A27" s="99"/>
      <c r="B27" s="141"/>
      <c r="C27" s="142"/>
      <c r="D27" s="143"/>
      <c r="E27" s="60"/>
      <c r="F27" s="61"/>
      <c r="G27" s="62"/>
      <c r="H27" s="62"/>
      <c r="I27" s="65"/>
      <c r="J27" s="160"/>
    </row>
    <row r="28" spans="1:21" ht="18" customHeight="1">
      <c r="A28" s="99"/>
      <c r="B28" s="130"/>
      <c r="C28" s="131"/>
      <c r="D28" s="128"/>
      <c r="E28" s="60"/>
      <c r="F28" s="73"/>
      <c r="G28" s="62"/>
      <c r="H28" s="73"/>
      <c r="I28" s="65"/>
      <c r="J28" s="68"/>
    </row>
    <row r="29" spans="1:21" ht="18" customHeight="1">
      <c r="A29" s="99"/>
      <c r="B29" s="132"/>
      <c r="C29" s="131"/>
      <c r="D29" s="133"/>
      <c r="E29" s="60"/>
      <c r="F29" s="60"/>
      <c r="G29" s="62"/>
      <c r="H29" s="62"/>
      <c r="I29" s="65"/>
      <c r="J29" s="160"/>
    </row>
    <row r="30" spans="1:21" ht="18" customHeight="1">
      <c r="A30" s="99"/>
      <c r="B30" s="130"/>
      <c r="C30" s="131"/>
      <c r="D30" s="60"/>
      <c r="E30" s="60"/>
      <c r="F30" s="60"/>
      <c r="G30" s="62"/>
      <c r="H30" s="62"/>
      <c r="I30" s="65"/>
      <c r="J30" s="68"/>
    </row>
    <row r="31" spans="1:21" ht="18" customHeight="1">
      <c r="A31" s="99"/>
      <c r="B31" s="134"/>
      <c r="C31" s="131"/>
      <c r="D31" s="60"/>
      <c r="E31" s="60"/>
      <c r="F31" s="60"/>
      <c r="G31" s="62"/>
      <c r="H31" s="62"/>
      <c r="I31" s="65"/>
      <c r="J31" s="160"/>
    </row>
    <row r="32" spans="1:21" ht="18" customHeight="1">
      <c r="A32" s="99"/>
      <c r="B32" s="135"/>
      <c r="C32" s="136"/>
      <c r="D32" s="60"/>
      <c r="E32" s="64"/>
      <c r="F32" s="64"/>
      <c r="G32" s="62"/>
      <c r="H32" s="62"/>
      <c r="I32" s="65"/>
      <c r="J32" s="68"/>
    </row>
    <row r="33" spans="1:10" ht="18" customHeight="1">
      <c r="A33" s="99"/>
      <c r="B33" s="130"/>
      <c r="C33" s="137"/>
      <c r="D33" s="60"/>
      <c r="E33" s="60"/>
      <c r="F33" s="63"/>
      <c r="G33" s="62"/>
      <c r="H33" s="62"/>
      <c r="I33" s="65"/>
      <c r="J33" s="160"/>
    </row>
    <row r="34" spans="1:10" ht="18" customHeight="1">
      <c r="A34" s="99"/>
      <c r="B34" s="130"/>
      <c r="C34" s="131"/>
      <c r="D34" s="60"/>
      <c r="E34" s="60"/>
      <c r="F34" s="63"/>
      <c r="G34" s="62"/>
      <c r="H34" s="62"/>
      <c r="I34" s="65"/>
      <c r="J34" s="68"/>
    </row>
    <row r="35" spans="1:10" ht="18" customHeight="1">
      <c r="A35" s="99"/>
      <c r="B35" s="130"/>
      <c r="C35" s="138"/>
      <c r="D35" s="60"/>
      <c r="E35" s="73"/>
      <c r="F35" s="73"/>
      <c r="G35" s="62"/>
      <c r="H35" s="62"/>
      <c r="I35" s="65"/>
      <c r="J35" s="160"/>
    </row>
    <row r="36" spans="1:10" ht="18" customHeight="1">
      <c r="A36" s="99"/>
      <c r="B36" s="130"/>
      <c r="C36" s="131"/>
      <c r="D36" s="60"/>
      <c r="E36" s="73"/>
      <c r="F36" s="73"/>
      <c r="G36" s="62"/>
      <c r="H36" s="62"/>
      <c r="I36" s="65"/>
      <c r="J36" s="68"/>
    </row>
    <row r="37" spans="1:10" ht="18" customHeight="1">
      <c r="A37" s="99"/>
      <c r="B37" s="134"/>
      <c r="C37" s="108"/>
      <c r="D37" s="139"/>
      <c r="E37" s="140"/>
      <c r="F37" s="73"/>
      <c r="G37" s="62"/>
      <c r="H37" s="62"/>
      <c r="I37" s="65"/>
      <c r="J37" s="160"/>
    </row>
    <row r="38" spans="1:10" ht="18" customHeight="1">
      <c r="A38" s="99"/>
      <c r="B38" s="135"/>
      <c r="C38" s="108"/>
      <c r="D38" s="139"/>
      <c r="E38" s="73"/>
      <c r="F38" s="64"/>
      <c r="G38" s="62"/>
      <c r="H38" s="62"/>
      <c r="I38" s="65"/>
      <c r="J38" s="68"/>
    </row>
    <row r="39" spans="1:10" ht="18" customHeight="1">
      <c r="A39" s="99"/>
      <c r="B39" s="141"/>
      <c r="C39" s="142"/>
      <c r="D39" s="143"/>
      <c r="E39" s="60"/>
      <c r="F39" s="61"/>
      <c r="G39" s="62"/>
      <c r="H39" s="62"/>
      <c r="I39" s="65"/>
      <c r="J39" s="160"/>
    </row>
    <row r="40" spans="1:10" ht="18" customHeight="1">
      <c r="A40" s="99"/>
      <c r="B40" s="130"/>
      <c r="C40" s="131"/>
      <c r="D40" s="128"/>
      <c r="E40" s="60"/>
      <c r="F40" s="73"/>
      <c r="G40" s="62"/>
      <c r="H40" s="73"/>
      <c r="I40" s="65"/>
      <c r="J40" s="68"/>
    </row>
    <row r="41" spans="1:10" ht="18" customHeight="1">
      <c r="A41" s="99"/>
      <c r="B41" s="132"/>
      <c r="C41" s="131"/>
      <c r="D41" s="133"/>
      <c r="E41" s="60"/>
      <c r="F41" s="60"/>
      <c r="G41" s="62"/>
      <c r="H41" s="62"/>
      <c r="I41" s="65"/>
      <c r="J41" s="160"/>
    </row>
    <row r="42" spans="1:10" ht="18" customHeight="1">
      <c r="A42" s="99"/>
      <c r="B42" s="130"/>
      <c r="C42" s="131"/>
      <c r="D42" s="60"/>
      <c r="E42" s="60"/>
      <c r="F42" s="60"/>
      <c r="G42" s="62"/>
      <c r="H42" s="62"/>
      <c r="I42" s="65"/>
      <c r="J42" s="68"/>
    </row>
    <row r="43" spans="1:10" ht="18" customHeight="1">
      <c r="A43" s="99"/>
      <c r="B43" s="134"/>
      <c r="C43" s="131"/>
      <c r="D43" s="60"/>
      <c r="E43" s="60"/>
      <c r="F43" s="60"/>
      <c r="G43" s="62"/>
      <c r="H43" s="62"/>
      <c r="I43" s="65"/>
      <c r="J43" s="160"/>
    </row>
    <row r="44" spans="1:10" ht="18" customHeight="1">
      <c r="A44" s="99"/>
      <c r="B44" s="135"/>
      <c r="C44" s="136"/>
      <c r="D44" s="60"/>
      <c r="E44" s="64"/>
      <c r="F44" s="64"/>
      <c r="G44" s="62"/>
      <c r="H44" s="62"/>
      <c r="I44" s="65"/>
      <c r="J44" s="68"/>
    </row>
    <row r="45" spans="1:10" ht="18" customHeight="1">
      <c r="A45" s="99"/>
      <c r="B45" s="130"/>
      <c r="C45" s="137"/>
      <c r="D45" s="60"/>
      <c r="E45" s="60"/>
      <c r="F45" s="63"/>
      <c r="G45" s="62"/>
      <c r="H45" s="62"/>
      <c r="I45" s="65"/>
      <c r="J45" s="160"/>
    </row>
    <row r="46" spans="1:10" ht="18" customHeight="1">
      <c r="A46" s="99"/>
      <c r="B46" s="130"/>
      <c r="C46" s="131"/>
      <c r="D46" s="60"/>
      <c r="E46" s="60"/>
      <c r="F46" s="63"/>
      <c r="G46" s="62"/>
      <c r="H46" s="62"/>
      <c r="I46" s="65"/>
      <c r="J46" s="68"/>
    </row>
    <row r="47" spans="1:10" ht="18" customHeight="1">
      <c r="A47" s="99"/>
      <c r="B47" s="130"/>
      <c r="C47" s="138"/>
      <c r="D47" s="60"/>
      <c r="E47" s="73"/>
      <c r="F47" s="73"/>
      <c r="G47" s="62"/>
      <c r="H47" s="62"/>
      <c r="I47" s="65"/>
      <c r="J47" s="160"/>
    </row>
    <row r="48" spans="1:10" ht="18" customHeight="1">
      <c r="A48" s="99"/>
      <c r="B48" s="130"/>
      <c r="C48" s="131"/>
      <c r="D48" s="60"/>
      <c r="E48" s="73"/>
      <c r="F48" s="73"/>
      <c r="G48" s="62"/>
      <c r="H48" s="62"/>
      <c r="I48" s="65"/>
      <c r="J48" s="68"/>
    </row>
    <row r="49" spans="1:10" ht="18" customHeight="1">
      <c r="A49" s="99"/>
      <c r="B49" s="134"/>
      <c r="C49" s="108"/>
      <c r="D49" s="139"/>
      <c r="E49" s="140"/>
      <c r="F49" s="73"/>
      <c r="G49" s="62"/>
      <c r="H49" s="62"/>
      <c r="I49" s="65"/>
      <c r="J49" s="160"/>
    </row>
    <row r="50" spans="1:10" ht="18" customHeight="1">
      <c r="A50" s="99"/>
      <c r="B50" s="135"/>
      <c r="C50" s="108"/>
      <c r="D50" s="139"/>
      <c r="E50" s="73"/>
      <c r="F50" s="64"/>
      <c r="G50" s="62"/>
      <c r="H50" s="62"/>
      <c r="I50" s="65"/>
      <c r="J50" s="68"/>
    </row>
    <row r="51" spans="1:10" ht="18" customHeight="1">
      <c r="A51" s="99"/>
      <c r="B51" s="141"/>
      <c r="C51" s="142"/>
      <c r="D51" s="143"/>
      <c r="E51" s="60"/>
      <c r="F51" s="61"/>
      <c r="G51" s="62"/>
      <c r="H51" s="62"/>
      <c r="I51" s="65"/>
      <c r="J51" s="160"/>
    </row>
    <row r="52" spans="1:10" ht="18" customHeight="1">
      <c r="A52" s="105"/>
      <c r="B52" s="107"/>
      <c r="C52" s="108"/>
      <c r="D52" s="106"/>
      <c r="E52" s="60"/>
      <c r="F52" s="73"/>
      <c r="G52" s="62"/>
      <c r="H52" s="73"/>
      <c r="I52" s="179"/>
    </row>
    <row r="53" spans="1:10" ht="18" customHeight="1">
      <c r="A53" s="105"/>
      <c r="B53" s="107"/>
      <c r="C53" s="108"/>
      <c r="D53" s="106"/>
      <c r="E53" s="60"/>
      <c r="F53" s="60"/>
      <c r="G53" s="62"/>
      <c r="H53" s="73"/>
      <c r="I53" s="179"/>
    </row>
    <row r="54" spans="1:10" ht="18" customHeight="1">
      <c r="A54" s="105"/>
      <c r="B54" s="107"/>
      <c r="C54" s="108"/>
      <c r="D54" s="106"/>
      <c r="E54" s="60"/>
      <c r="F54" s="60"/>
      <c r="G54" s="62"/>
      <c r="H54" s="73"/>
      <c r="I54" s="179"/>
    </row>
    <row r="55" spans="1:10" ht="18" customHeight="1">
      <c r="A55" s="105"/>
      <c r="B55" s="107"/>
      <c r="C55" s="108"/>
      <c r="D55" s="106"/>
      <c r="E55" s="60"/>
      <c r="F55" s="60"/>
      <c r="G55" s="62"/>
      <c r="H55" s="73"/>
      <c r="I55" s="179"/>
    </row>
    <row r="56" spans="1:10" ht="18" customHeight="1">
      <c r="A56" s="105"/>
      <c r="B56" s="107"/>
      <c r="C56" s="108"/>
      <c r="D56" s="106"/>
      <c r="E56" s="64"/>
      <c r="F56" s="64"/>
      <c r="G56" s="62"/>
      <c r="H56" s="73"/>
      <c r="I56" s="179"/>
    </row>
    <row r="57" spans="1:10" ht="18" customHeight="1">
      <c r="A57" s="105"/>
      <c r="B57" s="109"/>
      <c r="C57" s="108"/>
      <c r="D57" s="106"/>
      <c r="E57" s="60"/>
      <c r="F57" s="63"/>
      <c r="G57" s="62"/>
      <c r="H57" s="73"/>
      <c r="I57" s="179"/>
    </row>
    <row r="58" spans="1:10" ht="18" customHeight="1">
      <c r="A58" s="105"/>
      <c r="B58" s="107"/>
      <c r="C58" s="108"/>
      <c r="D58" s="106"/>
      <c r="E58" s="60"/>
      <c r="F58" s="63"/>
      <c r="G58" s="62"/>
      <c r="H58" s="73"/>
      <c r="I58" s="179"/>
    </row>
    <row r="59" spans="1:10" ht="18" customHeight="1">
      <c r="A59" s="105"/>
      <c r="B59" s="107"/>
      <c r="C59" s="108"/>
      <c r="D59" s="106"/>
      <c r="E59" s="73"/>
      <c r="F59" s="73"/>
      <c r="G59" s="62"/>
      <c r="H59" s="73"/>
      <c r="I59" s="179"/>
    </row>
    <row r="60" spans="1:10" ht="18" customHeight="1">
      <c r="A60" s="105"/>
      <c r="B60" s="107"/>
      <c r="C60" s="108"/>
      <c r="D60" s="106"/>
      <c r="E60" s="73"/>
      <c r="F60" s="73"/>
      <c r="G60" s="62"/>
      <c r="H60" s="73"/>
      <c r="I60" s="179"/>
    </row>
    <row r="61" spans="1:10" ht="18" customHeight="1">
      <c r="A61" s="99"/>
      <c r="B61" s="107"/>
      <c r="C61" s="108"/>
      <c r="D61" s="106"/>
      <c r="E61" s="60"/>
      <c r="F61" s="73"/>
      <c r="G61" s="62"/>
      <c r="H61" s="73"/>
      <c r="I61" s="179"/>
    </row>
    <row r="62" spans="1:10" ht="18" customHeight="1">
      <c r="A62" s="99"/>
      <c r="B62" s="107"/>
      <c r="C62" s="108"/>
      <c r="D62" s="106"/>
      <c r="E62" s="60"/>
      <c r="F62" s="60"/>
      <c r="G62" s="62"/>
      <c r="H62" s="73"/>
      <c r="I62" s="179"/>
    </row>
    <row r="63" spans="1:10" ht="18" customHeight="1">
      <c r="A63" s="99"/>
      <c r="B63" s="107"/>
      <c r="C63" s="108"/>
      <c r="D63" s="106"/>
      <c r="E63" s="60"/>
      <c r="F63" s="60"/>
      <c r="G63" s="62"/>
      <c r="H63" s="73"/>
      <c r="I63" s="179"/>
    </row>
    <row r="64" spans="1:10" ht="18" customHeight="1">
      <c r="A64" s="99"/>
      <c r="B64" s="107"/>
      <c r="C64" s="108"/>
      <c r="D64" s="106"/>
      <c r="E64" s="60"/>
      <c r="F64" s="60"/>
      <c r="G64" s="62"/>
      <c r="H64" s="73"/>
      <c r="I64" s="179"/>
    </row>
    <row r="65" spans="1:9" ht="18" customHeight="1">
      <c r="A65" s="99"/>
      <c r="B65" s="107"/>
      <c r="C65" s="108"/>
      <c r="D65" s="106"/>
      <c r="E65" s="64"/>
      <c r="F65" s="64"/>
      <c r="G65" s="62"/>
      <c r="H65" s="73"/>
      <c r="I65" s="179"/>
    </row>
    <row r="66" spans="1:9" ht="18" customHeight="1">
      <c r="A66" s="99"/>
      <c r="B66" s="109"/>
      <c r="C66" s="108"/>
      <c r="D66" s="106"/>
      <c r="E66" s="60"/>
      <c r="F66" s="63"/>
      <c r="G66" s="62"/>
      <c r="H66" s="73"/>
      <c r="I66" s="179"/>
    </row>
    <row r="67" spans="1:9" ht="18" customHeight="1">
      <c r="A67" s="99"/>
      <c r="B67" s="107"/>
      <c r="C67" s="108"/>
      <c r="D67" s="106"/>
      <c r="E67" s="60"/>
      <c r="F67" s="63"/>
      <c r="G67" s="62"/>
      <c r="H67" s="73"/>
      <c r="I67" s="179"/>
    </row>
    <row r="68" spans="1:9" ht="18" customHeight="1">
      <c r="A68" s="99"/>
      <c r="B68" s="107"/>
      <c r="C68" s="108"/>
      <c r="D68" s="106"/>
      <c r="E68" s="73"/>
      <c r="F68" s="73"/>
      <c r="G68" s="62"/>
      <c r="H68" s="73"/>
      <c r="I68" s="179"/>
    </row>
    <row r="69" spans="1:9" ht="18" customHeight="1">
      <c r="A69" s="99"/>
      <c r="B69" s="107"/>
      <c r="C69" s="108"/>
      <c r="D69" s="106"/>
      <c r="E69" s="73"/>
      <c r="F69" s="73"/>
      <c r="G69" s="62"/>
      <c r="H69" s="73"/>
      <c r="I69" s="179"/>
    </row>
    <row r="70" spans="1:9" ht="18" customHeight="1">
      <c r="A70" s="99"/>
      <c r="B70" s="107"/>
      <c r="C70" s="108"/>
      <c r="D70" s="106"/>
      <c r="E70" s="60"/>
      <c r="F70" s="73"/>
      <c r="G70" s="62"/>
      <c r="H70" s="73"/>
      <c r="I70" s="138"/>
    </row>
    <row r="71" spans="1:9" ht="18" customHeight="1">
      <c r="A71" s="99"/>
      <c r="B71" s="107"/>
      <c r="C71" s="108"/>
      <c r="D71" s="106"/>
      <c r="E71" s="60"/>
      <c r="F71" s="60"/>
      <c r="G71" s="62"/>
      <c r="H71" s="73"/>
      <c r="I71" s="138"/>
    </row>
    <row r="72" spans="1:9" ht="18" customHeight="1">
      <c r="A72" s="99"/>
      <c r="B72" s="107"/>
      <c r="C72" s="108"/>
      <c r="D72" s="106"/>
      <c r="E72" s="60"/>
      <c r="F72" s="60"/>
      <c r="G72" s="62"/>
      <c r="H72" s="73"/>
      <c r="I72" s="138"/>
    </row>
    <row r="73" spans="1:9" ht="18" customHeight="1">
      <c r="A73" s="99"/>
      <c r="B73" s="107"/>
      <c r="C73" s="108"/>
      <c r="D73" s="106"/>
      <c r="E73" s="60"/>
      <c r="F73" s="60"/>
      <c r="G73" s="62"/>
      <c r="H73" s="73"/>
      <c r="I73" s="138"/>
    </row>
    <row r="74" spans="1:9" ht="18" customHeight="1">
      <c r="A74" s="99"/>
      <c r="B74" s="107"/>
      <c r="C74" s="108"/>
      <c r="D74" s="106"/>
      <c r="E74" s="64"/>
      <c r="F74" s="64"/>
      <c r="G74" s="62"/>
      <c r="H74" s="73"/>
      <c r="I74" s="138"/>
    </row>
    <row r="75" spans="1:9" ht="18" customHeight="1">
      <c r="A75" s="99"/>
      <c r="B75" s="109"/>
      <c r="C75" s="108"/>
      <c r="D75" s="106"/>
      <c r="E75" s="60"/>
      <c r="F75" s="63"/>
      <c r="G75" s="62"/>
      <c r="H75" s="73"/>
      <c r="I75" s="138"/>
    </row>
    <row r="76" spans="1:9" ht="18" customHeight="1">
      <c r="A76" s="99"/>
      <c r="B76" s="107"/>
      <c r="C76" s="108"/>
      <c r="D76" s="106"/>
      <c r="E76" s="60"/>
      <c r="F76" s="63"/>
      <c r="G76" s="62"/>
      <c r="H76" s="73"/>
      <c r="I76" s="138"/>
    </row>
    <row r="77" spans="1:9" ht="18" customHeight="1">
      <c r="A77" s="99"/>
      <c r="B77" s="107"/>
      <c r="C77" s="108"/>
      <c r="D77" s="106"/>
      <c r="E77" s="73"/>
      <c r="F77" s="73"/>
      <c r="G77" s="62"/>
      <c r="H77" s="73"/>
      <c r="I77" s="138"/>
    </row>
    <row r="78" spans="1:9" ht="18" customHeight="1">
      <c r="A78" s="99"/>
      <c r="B78" s="107"/>
      <c r="C78" s="108"/>
      <c r="D78" s="106"/>
      <c r="E78" s="73"/>
      <c r="F78" s="73"/>
      <c r="G78" s="62"/>
      <c r="H78" s="73"/>
      <c r="I78" s="138"/>
    </row>
    <row r="79" spans="1:9" ht="18" customHeight="1">
      <c r="A79" s="99"/>
      <c r="B79" s="107"/>
      <c r="C79" s="108"/>
      <c r="D79" s="106"/>
      <c r="E79" s="60"/>
      <c r="F79" s="73"/>
      <c r="G79" s="62"/>
      <c r="H79" s="73"/>
      <c r="I79" s="138"/>
    </row>
    <row r="80" spans="1:9" ht="18" customHeight="1">
      <c r="A80" s="99"/>
      <c r="B80" s="107"/>
      <c r="C80" s="108"/>
      <c r="D80" s="106"/>
      <c r="E80" s="60"/>
      <c r="F80" s="60"/>
      <c r="G80" s="62"/>
      <c r="H80" s="73"/>
      <c r="I80" s="138"/>
    </row>
    <row r="81" spans="1:9" ht="18" customHeight="1">
      <c r="A81" s="99"/>
      <c r="B81" s="107"/>
      <c r="C81" s="108"/>
      <c r="D81" s="106"/>
      <c r="E81" s="60"/>
      <c r="F81" s="60"/>
      <c r="G81" s="62"/>
      <c r="H81" s="73"/>
      <c r="I81" s="138"/>
    </row>
    <row r="82" spans="1:9" ht="18" customHeight="1">
      <c r="A82" s="99"/>
      <c r="B82" s="107"/>
      <c r="C82" s="108"/>
      <c r="D82" s="106"/>
      <c r="E82" s="60"/>
      <c r="F82" s="60"/>
      <c r="G82" s="62"/>
      <c r="H82" s="73"/>
      <c r="I82" s="138"/>
    </row>
    <row r="83" spans="1:9" ht="18" customHeight="1">
      <c r="A83" s="99"/>
      <c r="B83" s="107"/>
      <c r="C83" s="108"/>
      <c r="D83" s="106"/>
      <c r="E83" s="64"/>
      <c r="F83" s="64"/>
      <c r="G83" s="62"/>
      <c r="H83" s="73"/>
      <c r="I83" s="138"/>
    </row>
    <row r="84" spans="1:9" ht="18" customHeight="1">
      <c r="A84" s="99"/>
      <c r="B84" s="109"/>
      <c r="C84" s="108"/>
      <c r="D84" s="106"/>
      <c r="E84" s="60"/>
      <c r="F84" s="63"/>
      <c r="G84" s="62"/>
      <c r="H84" s="73"/>
      <c r="I84" s="138"/>
    </row>
    <row r="85" spans="1:9" ht="18" customHeight="1">
      <c r="A85" s="99"/>
      <c r="B85" s="107"/>
      <c r="C85" s="108"/>
      <c r="D85" s="106"/>
      <c r="E85" s="60"/>
      <c r="F85" s="63"/>
      <c r="G85" s="62"/>
      <c r="H85" s="73"/>
      <c r="I85" s="138"/>
    </row>
    <row r="86" spans="1:9" ht="18" customHeight="1">
      <c r="A86" s="99"/>
      <c r="B86" s="107"/>
      <c r="C86" s="108"/>
      <c r="D86" s="106"/>
      <c r="E86" s="73"/>
      <c r="F86" s="73"/>
      <c r="G86" s="62"/>
      <c r="H86" s="73"/>
      <c r="I86" s="138"/>
    </row>
    <row r="87" spans="1:9" ht="18" customHeight="1">
      <c r="A87" s="99"/>
      <c r="B87" s="107"/>
      <c r="C87" s="108"/>
      <c r="D87" s="106"/>
      <c r="E87" s="73"/>
      <c r="F87" s="73"/>
      <c r="G87" s="62"/>
      <c r="H87" s="73"/>
      <c r="I87" s="138"/>
    </row>
    <row r="88" spans="1:9" ht="18" customHeight="1">
      <c r="A88" s="99"/>
      <c r="B88" s="107"/>
      <c r="C88" s="108"/>
      <c r="D88" s="106"/>
      <c r="E88" s="73"/>
      <c r="F88" s="73"/>
      <c r="G88" s="62"/>
      <c r="H88" s="73"/>
      <c r="I88" s="138"/>
    </row>
    <row r="89" spans="1:9" ht="18" customHeight="1">
      <c r="A89" s="99"/>
      <c r="B89" s="107"/>
      <c r="C89" s="108"/>
      <c r="D89" s="106"/>
      <c r="E89" s="60"/>
      <c r="F89" s="73"/>
      <c r="G89" s="62"/>
      <c r="H89" s="73"/>
      <c r="I89" s="138"/>
    </row>
    <row r="90" spans="1:9" ht="18" customHeight="1">
      <c r="A90" s="99"/>
      <c r="B90" s="107"/>
      <c r="C90" s="108"/>
      <c r="D90" s="106"/>
      <c r="E90" s="60"/>
      <c r="F90" s="60"/>
      <c r="G90" s="62"/>
      <c r="H90" s="73"/>
      <c r="I90" s="138"/>
    </row>
    <row r="91" spans="1:9" ht="18" customHeight="1">
      <c r="A91" s="99"/>
      <c r="B91" s="107"/>
      <c r="C91" s="108"/>
      <c r="D91" s="106"/>
      <c r="E91" s="60"/>
      <c r="F91" s="60"/>
      <c r="G91" s="62"/>
      <c r="H91" s="73"/>
      <c r="I91" s="138"/>
    </row>
    <row r="92" spans="1:9" ht="18" customHeight="1">
      <c r="A92" s="99"/>
      <c r="B92" s="107"/>
      <c r="C92" s="108"/>
      <c r="D92" s="106"/>
      <c r="E92" s="60"/>
      <c r="F92" s="60"/>
      <c r="G92" s="62"/>
      <c r="H92" s="73"/>
      <c r="I92" s="138"/>
    </row>
    <row r="93" spans="1:9" ht="18" customHeight="1">
      <c r="A93" s="99"/>
      <c r="B93" s="107"/>
      <c r="C93" s="108"/>
      <c r="D93" s="106"/>
      <c r="E93" s="64"/>
      <c r="F93" s="64"/>
      <c r="G93" s="62"/>
      <c r="H93" s="73"/>
      <c r="I93" s="138"/>
    </row>
    <row r="94" spans="1:9" ht="18" customHeight="1">
      <c r="A94" s="99"/>
      <c r="B94" s="109"/>
      <c r="C94" s="108"/>
      <c r="D94" s="106"/>
      <c r="E94" s="60"/>
      <c r="F94" s="63"/>
      <c r="G94" s="62"/>
      <c r="H94" s="73"/>
      <c r="I94" s="138"/>
    </row>
    <row r="95" spans="1:9" ht="18" customHeight="1">
      <c r="A95" s="99"/>
      <c r="B95" s="107"/>
      <c r="C95" s="108"/>
      <c r="D95" s="106"/>
      <c r="E95" s="60"/>
      <c r="F95" s="63"/>
      <c r="G95" s="62"/>
      <c r="H95" s="73"/>
      <c r="I95" s="138"/>
    </row>
    <row r="96" spans="1:9" ht="18" customHeight="1">
      <c r="A96" s="99"/>
      <c r="B96" s="107"/>
      <c r="C96" s="108"/>
      <c r="D96" s="106"/>
      <c r="E96" s="73"/>
      <c r="F96" s="73"/>
      <c r="G96" s="62"/>
      <c r="H96" s="73"/>
      <c r="I96" s="138"/>
    </row>
    <row r="97" spans="1:9" ht="18" customHeight="1">
      <c r="A97" s="99"/>
      <c r="B97" s="107"/>
      <c r="C97" s="108"/>
      <c r="D97" s="106"/>
      <c r="E97" s="73"/>
      <c r="F97" s="73"/>
      <c r="G97" s="62"/>
      <c r="H97" s="73"/>
      <c r="I97" s="138"/>
    </row>
    <row r="98" spans="1:9" ht="18" customHeight="1">
      <c r="A98" s="99"/>
      <c r="B98" s="107"/>
      <c r="C98" s="108"/>
      <c r="D98" s="106"/>
      <c r="E98" s="60"/>
      <c r="F98" s="73"/>
      <c r="G98" s="62"/>
      <c r="H98" s="73"/>
      <c r="I98" s="138"/>
    </row>
    <row r="99" spans="1:9" ht="18" customHeight="1">
      <c r="A99" s="99"/>
      <c r="B99" s="107"/>
      <c r="C99" s="108"/>
      <c r="D99" s="106"/>
      <c r="E99" s="60"/>
      <c r="F99" s="60"/>
      <c r="G99" s="62"/>
      <c r="H99" s="73"/>
      <c r="I99" s="138"/>
    </row>
    <row r="100" spans="1:9" ht="18" customHeight="1">
      <c r="A100" s="99"/>
      <c r="B100" s="107"/>
      <c r="C100" s="108"/>
      <c r="D100" s="106"/>
      <c r="E100" s="60"/>
      <c r="F100" s="60"/>
      <c r="G100" s="62"/>
      <c r="H100" s="73"/>
      <c r="I100" s="138"/>
    </row>
    <row r="101" spans="1:9" ht="18" customHeight="1">
      <c r="A101" s="99"/>
      <c r="B101" s="107"/>
      <c r="C101" s="108"/>
      <c r="D101" s="106"/>
      <c r="E101" s="60"/>
      <c r="F101" s="60"/>
      <c r="G101" s="62"/>
      <c r="H101" s="73"/>
      <c r="I101" s="138"/>
    </row>
    <row r="102" spans="1:9" ht="18" customHeight="1">
      <c r="A102" s="99"/>
      <c r="B102" s="107"/>
      <c r="C102" s="108"/>
      <c r="D102" s="106"/>
      <c r="E102" s="64"/>
      <c r="F102" s="64"/>
      <c r="G102" s="62"/>
      <c r="H102" s="73"/>
      <c r="I102" s="138"/>
    </row>
    <row r="103" spans="1:9" ht="18" customHeight="1">
      <c r="A103" s="99"/>
      <c r="B103" s="109"/>
      <c r="C103" s="108"/>
      <c r="D103" s="106"/>
      <c r="E103" s="60"/>
      <c r="F103" s="63"/>
      <c r="G103" s="62"/>
      <c r="H103" s="73"/>
      <c r="I103" s="138"/>
    </row>
    <row r="104" spans="1:9" ht="18" customHeight="1">
      <c r="A104" s="99"/>
      <c r="B104" s="107"/>
      <c r="C104" s="108"/>
      <c r="D104" s="106"/>
      <c r="E104" s="60"/>
      <c r="F104" s="63"/>
      <c r="G104" s="62"/>
      <c r="H104" s="73"/>
      <c r="I104" s="138"/>
    </row>
    <row r="105" spans="1:9" ht="18" customHeight="1">
      <c r="A105" s="99"/>
      <c r="B105" s="107"/>
      <c r="C105" s="108"/>
      <c r="D105" s="106"/>
      <c r="E105" s="73"/>
      <c r="F105" s="73"/>
      <c r="G105" s="62"/>
      <c r="H105" s="73"/>
      <c r="I105" s="138"/>
    </row>
    <row r="106" spans="1:9" ht="18" customHeight="1">
      <c r="A106" s="99"/>
      <c r="B106" s="107"/>
      <c r="C106" s="108"/>
      <c r="D106" s="106"/>
      <c r="E106" s="73"/>
      <c r="F106" s="73"/>
      <c r="G106" s="62"/>
      <c r="H106" s="73"/>
      <c r="I106" s="138"/>
    </row>
    <row r="107" spans="1:9" ht="18" customHeight="1">
      <c r="A107" s="105"/>
      <c r="B107" s="107"/>
      <c r="C107" s="108"/>
      <c r="D107" s="106"/>
      <c r="E107" s="60"/>
      <c r="F107" s="73"/>
      <c r="G107" s="62"/>
      <c r="H107" s="73"/>
      <c r="I107" s="179"/>
    </row>
    <row r="108" spans="1:9" ht="18" customHeight="1">
      <c r="A108" s="105"/>
      <c r="B108" s="107"/>
      <c r="C108" s="108"/>
      <c r="D108" s="106"/>
      <c r="E108" s="60"/>
      <c r="F108" s="60"/>
      <c r="G108" s="62"/>
      <c r="H108" s="73"/>
      <c r="I108" s="179"/>
    </row>
    <row r="109" spans="1:9" ht="18" customHeight="1">
      <c r="A109" s="105"/>
      <c r="B109" s="107"/>
      <c r="C109" s="108"/>
      <c r="D109" s="106"/>
      <c r="E109" s="60"/>
      <c r="F109" s="60"/>
      <c r="G109" s="62"/>
      <c r="H109" s="73"/>
      <c r="I109" s="179"/>
    </row>
    <row r="110" spans="1:9" ht="18" customHeight="1">
      <c r="A110" s="105"/>
      <c r="B110" s="107"/>
      <c r="C110" s="108"/>
      <c r="D110" s="106"/>
      <c r="E110" s="60"/>
      <c r="F110" s="60"/>
      <c r="G110" s="62"/>
      <c r="H110" s="73"/>
      <c r="I110" s="179"/>
    </row>
    <row r="111" spans="1:9" ht="18" customHeight="1">
      <c r="A111" s="105"/>
      <c r="B111" s="107"/>
      <c r="C111" s="108"/>
      <c r="D111" s="106"/>
      <c r="E111" s="64"/>
      <c r="F111" s="64"/>
      <c r="G111" s="62"/>
      <c r="H111" s="73"/>
      <c r="I111" s="179"/>
    </row>
    <row r="112" spans="1:9" ht="18" customHeight="1">
      <c r="A112" s="105"/>
      <c r="B112" s="109"/>
      <c r="C112" s="108"/>
      <c r="D112" s="106"/>
      <c r="E112" s="60"/>
      <c r="F112" s="63"/>
      <c r="G112" s="62"/>
      <c r="H112" s="73"/>
      <c r="I112" s="179"/>
    </row>
    <row r="113" spans="1:9" ht="18" customHeight="1">
      <c r="A113" s="105"/>
      <c r="B113" s="107"/>
      <c r="C113" s="108"/>
      <c r="D113" s="106"/>
      <c r="E113" s="60"/>
      <c r="F113" s="63"/>
      <c r="G113" s="62"/>
      <c r="H113" s="73"/>
      <c r="I113" s="179"/>
    </row>
    <row r="114" spans="1:9" ht="18" customHeight="1">
      <c r="A114" s="105"/>
      <c r="B114" s="107"/>
      <c r="C114" s="108"/>
      <c r="D114" s="106"/>
      <c r="E114" s="73"/>
      <c r="F114" s="73"/>
      <c r="G114" s="62"/>
      <c r="H114" s="73"/>
      <c r="I114" s="179"/>
    </row>
    <row r="115" spans="1:9" ht="18" customHeight="1">
      <c r="A115" s="105"/>
      <c r="B115" s="107"/>
      <c r="C115" s="108"/>
      <c r="D115" s="106"/>
      <c r="E115" s="73"/>
      <c r="F115" s="73"/>
      <c r="G115" s="62"/>
      <c r="H115" s="73"/>
      <c r="I115" s="179"/>
    </row>
    <row r="116" spans="1:9" ht="18" customHeight="1">
      <c r="A116" s="105"/>
      <c r="B116" s="107"/>
      <c r="C116" s="108"/>
      <c r="D116" s="200"/>
      <c r="E116" s="201"/>
      <c r="F116" s="61"/>
      <c r="G116" s="62"/>
      <c r="H116" s="106"/>
      <c r="I116" s="179"/>
    </row>
    <row r="117" spans="1:9" ht="18" customHeight="1">
      <c r="A117" s="105"/>
      <c r="B117" s="107"/>
      <c r="C117" s="108"/>
      <c r="D117" s="200"/>
      <c r="E117" s="201"/>
      <c r="F117" s="61"/>
      <c r="G117" s="62"/>
      <c r="H117" s="106"/>
      <c r="I117" s="179"/>
    </row>
    <row r="118" spans="1:9" ht="18" customHeight="1">
      <c r="A118" s="99"/>
      <c r="B118" s="107"/>
      <c r="C118" s="108"/>
      <c r="D118" s="200"/>
      <c r="E118" s="201"/>
      <c r="F118" s="61"/>
      <c r="G118" s="62"/>
      <c r="H118" s="106"/>
      <c r="I118" s="179"/>
    </row>
    <row r="119" spans="1:9" ht="18" customHeight="1">
      <c r="A119" s="99"/>
      <c r="B119" s="107"/>
      <c r="C119" s="108"/>
      <c r="D119" s="106"/>
      <c r="E119" s="60"/>
      <c r="F119" s="73"/>
      <c r="G119" s="62"/>
      <c r="H119" s="73"/>
      <c r="I119" s="179"/>
    </row>
    <row r="120" spans="1:9" ht="18" customHeight="1">
      <c r="A120" s="99"/>
      <c r="B120" s="107"/>
      <c r="C120" s="108"/>
      <c r="D120" s="106"/>
      <c r="E120" s="60"/>
      <c r="F120" s="60"/>
      <c r="G120" s="62"/>
      <c r="H120" s="73"/>
      <c r="I120" s="179"/>
    </row>
    <row r="121" spans="1:9" ht="18" customHeight="1">
      <c r="A121" s="99"/>
      <c r="B121" s="107"/>
      <c r="C121" s="108"/>
      <c r="D121" s="106"/>
      <c r="E121" s="60"/>
      <c r="F121" s="60"/>
      <c r="G121" s="62"/>
      <c r="H121" s="73"/>
      <c r="I121" s="179"/>
    </row>
    <row r="122" spans="1:9" ht="18" customHeight="1">
      <c r="A122" s="99"/>
      <c r="B122" s="107"/>
      <c r="C122" s="108"/>
      <c r="D122" s="106"/>
      <c r="E122" s="60"/>
      <c r="F122" s="60"/>
      <c r="G122" s="62"/>
      <c r="H122" s="73"/>
      <c r="I122" s="179"/>
    </row>
    <row r="123" spans="1:9" ht="18" customHeight="1">
      <c r="A123" s="99"/>
      <c r="B123" s="107"/>
      <c r="C123" s="108"/>
      <c r="D123" s="106"/>
      <c r="E123" s="64"/>
      <c r="F123" s="64"/>
      <c r="G123" s="62"/>
      <c r="H123" s="73"/>
      <c r="I123" s="179"/>
    </row>
    <row r="124" spans="1:9" ht="18" customHeight="1">
      <c r="A124" s="99"/>
      <c r="B124" s="109"/>
      <c r="C124" s="108"/>
      <c r="D124" s="106"/>
      <c r="E124" s="60"/>
      <c r="F124" s="63"/>
      <c r="G124" s="62"/>
      <c r="H124" s="73"/>
      <c r="I124" s="179"/>
    </row>
    <row r="125" spans="1:9" ht="18" customHeight="1">
      <c r="A125" s="99"/>
      <c r="B125" s="107"/>
      <c r="C125" s="108"/>
      <c r="D125" s="106"/>
      <c r="E125" s="60"/>
      <c r="F125" s="63"/>
      <c r="G125" s="62"/>
      <c r="H125" s="73"/>
      <c r="I125" s="179"/>
    </row>
    <row r="126" spans="1:9" ht="18" customHeight="1">
      <c r="A126" s="99"/>
      <c r="B126" s="107"/>
      <c r="C126" s="108"/>
      <c r="D126" s="106"/>
      <c r="E126" s="73"/>
      <c r="F126" s="73"/>
      <c r="G126" s="62"/>
      <c r="H126" s="73"/>
      <c r="I126" s="179"/>
    </row>
    <row r="127" spans="1:9" ht="18" customHeight="1">
      <c r="A127" s="99"/>
      <c r="B127" s="107"/>
      <c r="C127" s="108"/>
      <c r="D127" s="106"/>
      <c r="E127" s="73"/>
      <c r="F127" s="73"/>
      <c r="G127" s="62"/>
      <c r="H127" s="73"/>
      <c r="I127" s="179"/>
    </row>
    <row r="128" spans="1:9" ht="18" customHeight="1">
      <c r="A128" s="99"/>
      <c r="B128" s="107"/>
      <c r="C128" s="108"/>
      <c r="D128" s="200"/>
      <c r="E128" s="201"/>
      <c r="F128" s="61"/>
      <c r="G128" s="62"/>
      <c r="H128" s="106"/>
      <c r="I128" s="179"/>
    </row>
    <row r="129" spans="1:9" ht="18" customHeight="1">
      <c r="A129" s="99"/>
      <c r="B129" s="107"/>
      <c r="C129" s="108"/>
      <c r="D129" s="200"/>
      <c r="E129" s="201"/>
      <c r="F129" s="61"/>
      <c r="G129" s="62"/>
      <c r="H129" s="106"/>
      <c r="I129" s="179"/>
    </row>
    <row r="130" spans="1:9" ht="18" customHeight="1">
      <c r="A130" s="99"/>
      <c r="B130" s="107"/>
      <c r="C130" s="108"/>
      <c r="D130" s="202"/>
      <c r="E130" s="201"/>
      <c r="F130" s="61"/>
      <c r="G130" s="62"/>
      <c r="H130" s="203"/>
      <c r="I130" s="179"/>
    </row>
    <row r="131" spans="1:9" ht="18" customHeight="1">
      <c r="A131" s="99"/>
      <c r="B131" s="107"/>
      <c r="C131" s="108"/>
      <c r="D131" s="200"/>
      <c r="E131" s="201"/>
      <c r="F131" s="61"/>
      <c r="G131" s="62"/>
      <c r="H131" s="106"/>
      <c r="I131" s="179"/>
    </row>
    <row r="132" spans="1:9" ht="18" customHeight="1">
      <c r="A132" s="99"/>
      <c r="B132" s="107"/>
      <c r="C132" s="108"/>
      <c r="D132" s="200"/>
      <c r="E132" s="201"/>
      <c r="F132" s="64"/>
      <c r="G132" s="60"/>
      <c r="H132" s="106"/>
      <c r="I132" s="179"/>
    </row>
    <row r="133" spans="1:9" ht="18" customHeight="1">
      <c r="A133" s="99"/>
      <c r="B133" s="107"/>
      <c r="C133" s="108"/>
      <c r="D133" s="200"/>
      <c r="E133" s="201"/>
      <c r="F133" s="61"/>
      <c r="G133" s="62"/>
      <c r="H133" s="106"/>
      <c r="I133" s="179"/>
    </row>
    <row r="134" spans="1:9" ht="18" customHeight="1">
      <c r="A134" s="99"/>
      <c r="B134" s="107"/>
      <c r="C134" s="108"/>
      <c r="D134" s="106"/>
      <c r="E134" s="60"/>
      <c r="F134" s="73"/>
      <c r="G134" s="62"/>
      <c r="H134" s="73"/>
      <c r="I134" s="179"/>
    </row>
    <row r="135" spans="1:9" ht="18" customHeight="1">
      <c r="A135" s="99"/>
      <c r="B135" s="107"/>
      <c r="C135" s="108"/>
      <c r="D135" s="106"/>
      <c r="E135" s="60"/>
      <c r="F135" s="60"/>
      <c r="G135" s="62"/>
      <c r="H135" s="73"/>
      <c r="I135" s="179"/>
    </row>
    <row r="136" spans="1:9" ht="18" customHeight="1">
      <c r="A136" s="99"/>
      <c r="B136" s="107"/>
      <c r="C136" s="108"/>
      <c r="D136" s="106"/>
      <c r="E136" s="60"/>
      <c r="F136" s="60"/>
      <c r="G136" s="62"/>
      <c r="H136" s="73"/>
      <c r="I136" s="179"/>
    </row>
    <row r="137" spans="1:9" ht="18" customHeight="1">
      <c r="A137" s="99"/>
      <c r="B137" s="107"/>
      <c r="C137" s="108"/>
      <c r="D137" s="106"/>
      <c r="E137" s="60"/>
      <c r="F137" s="60"/>
      <c r="G137" s="62"/>
      <c r="H137" s="73"/>
      <c r="I137" s="179"/>
    </row>
    <row r="138" spans="1:9" ht="18" customHeight="1">
      <c r="A138" s="99"/>
      <c r="B138" s="107"/>
      <c r="C138" s="108"/>
      <c r="D138" s="106"/>
      <c r="E138" s="64"/>
      <c r="F138" s="64"/>
      <c r="G138" s="62"/>
      <c r="H138" s="73"/>
      <c r="I138" s="179"/>
    </row>
    <row r="139" spans="1:9" ht="18" customHeight="1">
      <c r="A139" s="99"/>
      <c r="B139" s="109"/>
      <c r="C139" s="108"/>
      <c r="D139" s="106"/>
      <c r="E139" s="60"/>
      <c r="F139" s="63"/>
      <c r="G139" s="62"/>
      <c r="H139" s="73"/>
      <c r="I139" s="179"/>
    </row>
    <row r="140" spans="1:9" ht="18" customHeight="1">
      <c r="A140" s="99"/>
      <c r="B140" s="107"/>
      <c r="C140" s="108"/>
      <c r="D140" s="106"/>
      <c r="E140" s="60"/>
      <c r="F140" s="63"/>
      <c r="G140" s="62"/>
      <c r="H140" s="73"/>
      <c r="I140" s="179"/>
    </row>
    <row r="141" spans="1:9" ht="18" customHeight="1">
      <c r="A141" s="99"/>
      <c r="B141" s="107"/>
      <c r="C141" s="108"/>
      <c r="D141" s="106"/>
      <c r="E141" s="73"/>
      <c r="F141" s="73"/>
      <c r="G141" s="62"/>
      <c r="H141" s="73"/>
      <c r="I141" s="179"/>
    </row>
    <row r="142" spans="1:9" ht="18" customHeight="1">
      <c r="A142" s="99"/>
      <c r="B142" s="107"/>
      <c r="C142" s="108"/>
      <c r="D142" s="106"/>
      <c r="E142" s="73"/>
      <c r="F142" s="73"/>
      <c r="G142" s="62"/>
      <c r="H142" s="73"/>
      <c r="I142" s="179"/>
    </row>
    <row r="143" spans="1:9" ht="18" customHeight="1">
      <c r="A143" s="99"/>
      <c r="B143" s="107"/>
      <c r="C143" s="108"/>
      <c r="D143" s="200"/>
      <c r="E143" s="201"/>
      <c r="F143" s="61"/>
      <c r="G143" s="62"/>
      <c r="H143" s="106"/>
      <c r="I143" s="179"/>
    </row>
    <row r="144" spans="1:9" ht="18" customHeight="1">
      <c r="A144" s="99"/>
      <c r="B144" s="107"/>
      <c r="C144" s="108"/>
      <c r="D144" s="106"/>
      <c r="E144" s="60"/>
      <c r="F144" s="73"/>
      <c r="G144" s="62"/>
      <c r="H144" s="73"/>
      <c r="I144" s="179"/>
    </row>
    <row r="145" spans="1:9" ht="18" customHeight="1">
      <c r="A145" s="99"/>
      <c r="B145" s="107"/>
      <c r="C145" s="108"/>
      <c r="D145" s="106"/>
      <c r="E145" s="60"/>
      <c r="F145" s="60"/>
      <c r="G145" s="62"/>
      <c r="H145" s="73"/>
      <c r="I145" s="179"/>
    </row>
    <row r="146" spans="1:9" ht="18" customHeight="1">
      <c r="A146" s="99"/>
      <c r="B146" s="107"/>
      <c r="C146" s="108"/>
      <c r="D146" s="106"/>
      <c r="E146" s="60"/>
      <c r="F146" s="60"/>
      <c r="G146" s="62"/>
      <c r="H146" s="73"/>
      <c r="I146" s="179"/>
    </row>
    <row r="147" spans="1:9" ht="18" customHeight="1">
      <c r="A147" s="99"/>
      <c r="B147" s="107"/>
      <c r="C147" s="108"/>
      <c r="D147" s="106"/>
      <c r="E147" s="60"/>
      <c r="F147" s="60"/>
      <c r="G147" s="62"/>
      <c r="H147" s="73"/>
      <c r="I147" s="179"/>
    </row>
    <row r="148" spans="1:9" ht="18" customHeight="1">
      <c r="A148" s="99"/>
      <c r="B148" s="107"/>
      <c r="C148" s="108"/>
      <c r="D148" s="106"/>
      <c r="E148" s="64"/>
      <c r="F148" s="64"/>
      <c r="G148" s="62"/>
      <c r="H148" s="73"/>
      <c r="I148" s="179"/>
    </row>
    <row r="149" spans="1:9" ht="18" customHeight="1">
      <c r="A149" s="99"/>
      <c r="B149" s="109"/>
      <c r="C149" s="108"/>
      <c r="D149" s="106"/>
      <c r="E149" s="60"/>
      <c r="F149" s="63"/>
      <c r="G149" s="62"/>
      <c r="H149" s="73"/>
      <c r="I149" s="179"/>
    </row>
    <row r="150" spans="1:9" ht="18" customHeight="1">
      <c r="A150" s="99"/>
      <c r="B150" s="107"/>
      <c r="C150" s="108"/>
      <c r="D150" s="106"/>
      <c r="E150" s="60"/>
      <c r="F150" s="63"/>
      <c r="G150" s="62"/>
      <c r="H150" s="73"/>
      <c r="I150" s="179"/>
    </row>
    <row r="151" spans="1:9" ht="18" customHeight="1">
      <c r="A151" s="99"/>
      <c r="B151" s="107"/>
      <c r="C151" s="108"/>
      <c r="D151" s="106"/>
      <c r="E151" s="73"/>
      <c r="F151" s="73"/>
      <c r="G151" s="62"/>
      <c r="H151" s="73"/>
      <c r="I151" s="179"/>
    </row>
    <row r="152" spans="1:9" ht="18" customHeight="1">
      <c r="A152" s="99"/>
      <c r="B152" s="107"/>
      <c r="C152" s="108"/>
      <c r="D152" s="106"/>
      <c r="E152" s="73"/>
      <c r="F152" s="73"/>
      <c r="G152" s="62"/>
      <c r="H152" s="73"/>
      <c r="I152" s="179"/>
    </row>
    <row r="153" spans="1:9" ht="18" customHeight="1">
      <c r="A153" s="99"/>
      <c r="B153" s="107"/>
      <c r="C153" s="108"/>
      <c r="D153" s="106"/>
      <c r="E153" s="60"/>
      <c r="F153" s="73"/>
      <c r="G153" s="62"/>
      <c r="H153" s="73"/>
      <c r="I153" s="179"/>
    </row>
    <row r="154" spans="1:9" ht="18" customHeight="1">
      <c r="A154" s="99"/>
      <c r="B154" s="107"/>
      <c r="C154" s="108"/>
      <c r="D154" s="106"/>
      <c r="E154" s="60"/>
      <c r="F154" s="60"/>
      <c r="G154" s="62"/>
      <c r="H154" s="73"/>
      <c r="I154" s="179"/>
    </row>
    <row r="155" spans="1:9" ht="18" customHeight="1">
      <c r="A155" s="99"/>
      <c r="B155" s="107"/>
      <c r="C155" s="108"/>
      <c r="D155" s="106"/>
      <c r="E155" s="60"/>
      <c r="F155" s="60"/>
      <c r="G155" s="62"/>
      <c r="H155" s="73"/>
      <c r="I155" s="179"/>
    </row>
    <row r="156" spans="1:9" ht="18" customHeight="1">
      <c r="A156" s="99"/>
      <c r="B156" s="107"/>
      <c r="C156" s="108"/>
      <c r="D156" s="106"/>
      <c r="E156" s="60"/>
      <c r="F156" s="60"/>
      <c r="G156" s="62"/>
      <c r="H156" s="73"/>
      <c r="I156" s="179"/>
    </row>
    <row r="157" spans="1:9" ht="18" customHeight="1">
      <c r="A157" s="99"/>
      <c r="B157" s="107"/>
      <c r="C157" s="108"/>
      <c r="D157" s="106"/>
      <c r="E157" s="64"/>
      <c r="F157" s="64"/>
      <c r="G157" s="62"/>
      <c r="H157" s="73"/>
      <c r="I157" s="179"/>
    </row>
    <row r="158" spans="1:9" ht="18" customHeight="1">
      <c r="A158" s="99"/>
      <c r="B158" s="109"/>
      <c r="C158" s="108"/>
      <c r="D158" s="106"/>
      <c r="E158" s="60"/>
      <c r="F158" s="63"/>
      <c r="G158" s="62"/>
      <c r="H158" s="73"/>
      <c r="I158" s="179"/>
    </row>
    <row r="159" spans="1:9" ht="18" customHeight="1">
      <c r="A159" s="99"/>
      <c r="B159" s="107"/>
      <c r="C159" s="108"/>
      <c r="D159" s="106"/>
      <c r="E159" s="60"/>
      <c r="F159" s="63"/>
      <c r="G159" s="62"/>
      <c r="H159" s="73"/>
      <c r="I159" s="179"/>
    </row>
    <row r="160" spans="1:9" ht="18" customHeight="1">
      <c r="A160" s="99"/>
      <c r="B160" s="107"/>
      <c r="C160" s="108"/>
      <c r="D160" s="106"/>
      <c r="E160" s="73"/>
      <c r="F160" s="73"/>
      <c r="G160" s="62"/>
      <c r="H160" s="73"/>
      <c r="I160" s="179"/>
    </row>
    <row r="161" spans="1:9" ht="18" customHeight="1">
      <c r="A161" s="99"/>
      <c r="B161" s="107"/>
      <c r="C161" s="108"/>
      <c r="D161" s="106"/>
      <c r="E161" s="73"/>
      <c r="F161" s="73"/>
      <c r="G161" s="62"/>
      <c r="H161" s="73"/>
      <c r="I161" s="179"/>
    </row>
  </sheetData>
  <autoFilter ref="A3:I15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2" sqref="A2:XFD146"/>
    </sheetView>
  </sheetViews>
  <sheetFormatPr defaultRowHeight="13.5"/>
  <cols>
    <col min="1" max="1" width="8.88671875" style="49"/>
    <col min="2" max="2" width="14.5546875" style="80" customWidth="1"/>
    <col min="3" max="3" width="17.21875" style="80" customWidth="1"/>
    <col min="4" max="4" width="19.109375" style="80" customWidth="1"/>
    <col min="5" max="5" width="18" style="80" customWidth="1"/>
    <col min="6" max="6" width="23.77734375" style="80" customWidth="1"/>
  </cols>
  <sheetData>
    <row r="1" spans="1:6" ht="39" customHeight="1">
      <c r="A1" s="210" t="s">
        <v>138</v>
      </c>
      <c r="B1" s="210"/>
      <c r="C1" s="210"/>
      <c r="D1" s="210"/>
      <c r="E1" s="210"/>
      <c r="F1" s="210"/>
    </row>
    <row r="2" spans="1:6" ht="26.25" thickBot="1">
      <c r="B2" s="90"/>
      <c r="C2" s="90"/>
      <c r="D2" s="89"/>
      <c r="E2" s="89"/>
      <c r="F2" s="91"/>
    </row>
    <row r="3" spans="1:6" ht="31.5" customHeight="1" thickTop="1">
      <c r="A3" s="213"/>
      <c r="B3" s="216"/>
      <c r="C3" s="204"/>
      <c r="D3" s="229"/>
      <c r="E3" s="230"/>
      <c r="F3" s="231"/>
    </row>
    <row r="4" spans="1:6" ht="31.5" customHeight="1">
      <c r="A4" s="214"/>
      <c r="B4" s="217"/>
      <c r="C4" s="181"/>
      <c r="D4" s="94"/>
      <c r="E4" s="182"/>
      <c r="F4" s="95"/>
    </row>
    <row r="5" spans="1:6" ht="31.5" customHeight="1">
      <c r="A5" s="214"/>
      <c r="B5" s="217"/>
      <c r="C5" s="181"/>
      <c r="D5" s="96"/>
      <c r="E5" s="182"/>
      <c r="F5" s="95"/>
    </row>
    <row r="6" spans="1:6" ht="31.5" customHeight="1">
      <c r="A6" s="214"/>
      <c r="B6" s="217"/>
      <c r="C6" s="181"/>
      <c r="D6" s="97"/>
      <c r="E6" s="182"/>
      <c r="F6" s="98"/>
    </row>
    <row r="7" spans="1:6" ht="31.5" customHeight="1">
      <c r="A7" s="214"/>
      <c r="B7" s="217"/>
      <c r="C7" s="181"/>
      <c r="D7" s="84"/>
      <c r="E7" s="182"/>
      <c r="F7" s="98"/>
    </row>
    <row r="8" spans="1:6" ht="31.5" customHeight="1">
      <c r="A8" s="214"/>
      <c r="B8" s="217"/>
      <c r="C8" s="181"/>
      <c r="D8" s="84"/>
      <c r="E8" s="182"/>
      <c r="F8" s="92"/>
    </row>
    <row r="9" spans="1:6" ht="31.5" customHeight="1" thickBot="1">
      <c r="A9" s="215"/>
      <c r="B9" s="218"/>
      <c r="C9" s="183"/>
      <c r="D9" s="85"/>
      <c r="E9" s="184"/>
      <c r="F9" s="93"/>
    </row>
    <row r="10" spans="1:6" ht="31.5" customHeight="1" thickTop="1">
      <c r="A10" s="213"/>
      <c r="B10" s="216"/>
      <c r="C10" s="204"/>
      <c r="D10" s="229"/>
      <c r="E10" s="230"/>
      <c r="F10" s="231"/>
    </row>
    <row r="11" spans="1:6" ht="31.5" customHeight="1">
      <c r="A11" s="214"/>
      <c r="B11" s="217"/>
      <c r="C11" s="181"/>
      <c r="D11" s="94"/>
      <c r="E11" s="182"/>
      <c r="F11" s="95"/>
    </row>
    <row r="12" spans="1:6" ht="31.5" customHeight="1">
      <c r="A12" s="214"/>
      <c r="B12" s="217"/>
      <c r="C12" s="181"/>
      <c r="D12" s="96"/>
      <c r="E12" s="182"/>
      <c r="F12" s="95"/>
    </row>
    <row r="13" spans="1:6" ht="31.5" customHeight="1">
      <c r="A13" s="214"/>
      <c r="B13" s="217"/>
      <c r="C13" s="181"/>
      <c r="D13" s="97"/>
      <c r="E13" s="182"/>
      <c r="F13" s="98"/>
    </row>
    <row r="14" spans="1:6" ht="31.5" customHeight="1">
      <c r="A14" s="214"/>
      <c r="B14" s="217"/>
      <c r="C14" s="181"/>
      <c r="D14" s="84"/>
      <c r="E14" s="182"/>
      <c r="F14" s="98"/>
    </row>
    <row r="15" spans="1:6" ht="31.5" customHeight="1">
      <c r="A15" s="214"/>
      <c r="B15" s="217"/>
      <c r="C15" s="181"/>
      <c r="D15" s="84"/>
      <c r="E15" s="182"/>
      <c r="F15" s="92"/>
    </row>
    <row r="16" spans="1:6" ht="31.5" customHeight="1" thickBot="1">
      <c r="A16" s="215"/>
      <c r="B16" s="218"/>
      <c r="C16" s="183"/>
      <c r="D16" s="85"/>
      <c r="E16" s="184"/>
      <c r="F16" s="144"/>
    </row>
    <row r="17" spans="1:6" ht="31.5" customHeight="1" thickTop="1">
      <c r="A17" s="213"/>
      <c r="B17" s="216"/>
      <c r="C17" s="204"/>
      <c r="D17" s="229"/>
      <c r="E17" s="230"/>
      <c r="F17" s="231"/>
    </row>
    <row r="18" spans="1:6" ht="31.5" customHeight="1">
      <c r="A18" s="214"/>
      <c r="B18" s="217"/>
      <c r="C18" s="181"/>
      <c r="D18" s="94"/>
      <c r="E18" s="182"/>
      <c r="F18" s="95"/>
    </row>
    <row r="19" spans="1:6" ht="31.5" customHeight="1">
      <c r="A19" s="214"/>
      <c r="B19" s="217"/>
      <c r="C19" s="181"/>
      <c r="D19" s="96"/>
      <c r="E19" s="182"/>
      <c r="F19" s="95"/>
    </row>
    <row r="20" spans="1:6" ht="31.5" customHeight="1">
      <c r="A20" s="214"/>
      <c r="B20" s="217"/>
      <c r="C20" s="181"/>
      <c r="D20" s="97"/>
      <c r="E20" s="182"/>
      <c r="F20" s="98"/>
    </row>
    <row r="21" spans="1:6" ht="31.5" customHeight="1">
      <c r="A21" s="214"/>
      <c r="B21" s="217"/>
      <c r="C21" s="181"/>
      <c r="D21" s="84"/>
      <c r="E21" s="182"/>
      <c r="F21" s="98"/>
    </row>
    <row r="22" spans="1:6" ht="31.5" customHeight="1">
      <c r="A22" s="214"/>
      <c r="B22" s="217"/>
      <c r="C22" s="181"/>
      <c r="D22" s="84"/>
      <c r="E22" s="182"/>
      <c r="F22" s="92"/>
    </row>
    <row r="23" spans="1:6" ht="31.5" customHeight="1" thickBot="1">
      <c r="A23" s="215"/>
      <c r="B23" s="218"/>
      <c r="C23" s="183"/>
      <c r="D23" s="85"/>
      <c r="E23" s="184"/>
      <c r="F23" s="144"/>
    </row>
    <row r="24" spans="1:6" ht="31.5" customHeight="1" thickTop="1">
      <c r="A24" s="213"/>
      <c r="B24" s="216"/>
      <c r="C24" s="180"/>
      <c r="D24" s="229"/>
      <c r="E24" s="230"/>
      <c r="F24" s="231"/>
    </row>
    <row r="25" spans="1:6" ht="31.5" customHeight="1">
      <c r="A25" s="214"/>
      <c r="B25" s="217"/>
      <c r="C25" s="181"/>
      <c r="D25" s="94"/>
      <c r="E25" s="182"/>
      <c r="F25" s="95"/>
    </row>
    <row r="26" spans="1:6" ht="31.5" customHeight="1">
      <c r="A26" s="214"/>
      <c r="B26" s="217"/>
      <c r="C26" s="181"/>
      <c r="D26" s="96"/>
      <c r="E26" s="182"/>
      <c r="F26" s="95"/>
    </row>
    <row r="27" spans="1:6" ht="31.5" customHeight="1">
      <c r="A27" s="214"/>
      <c r="B27" s="217"/>
      <c r="C27" s="181"/>
      <c r="D27" s="97"/>
      <c r="E27" s="182"/>
      <c r="F27" s="98"/>
    </row>
    <row r="28" spans="1:6" ht="31.5" customHeight="1">
      <c r="A28" s="214"/>
      <c r="B28" s="217"/>
      <c r="C28" s="205"/>
      <c r="D28" s="84"/>
      <c r="E28" s="182"/>
      <c r="F28" s="98"/>
    </row>
    <row r="29" spans="1:6" ht="31.5" customHeight="1">
      <c r="A29" s="214"/>
      <c r="B29" s="232"/>
      <c r="C29" s="206"/>
      <c r="D29" s="149"/>
      <c r="E29" s="182"/>
      <c r="F29" s="92"/>
    </row>
    <row r="30" spans="1:6" ht="31.5" customHeight="1" thickBot="1">
      <c r="A30" s="215"/>
      <c r="B30" s="218"/>
      <c r="C30" s="207"/>
      <c r="D30" s="85"/>
      <c r="E30" s="184"/>
      <c r="F30" s="144"/>
    </row>
    <row r="31" spans="1:6" ht="31.5" customHeight="1" thickTop="1">
      <c r="A31" s="213"/>
      <c r="B31" s="216"/>
      <c r="C31" s="204"/>
      <c r="D31" s="229"/>
      <c r="E31" s="230"/>
      <c r="F31" s="231"/>
    </row>
    <row r="32" spans="1:6" ht="31.5" customHeight="1">
      <c r="A32" s="214"/>
      <c r="B32" s="217"/>
      <c r="C32" s="181"/>
      <c r="D32" s="94"/>
      <c r="E32" s="182"/>
      <c r="F32" s="95"/>
    </row>
    <row r="33" spans="1:6" ht="31.5" customHeight="1">
      <c r="A33" s="214"/>
      <c r="B33" s="217"/>
      <c r="C33" s="181"/>
      <c r="D33" s="96"/>
      <c r="E33" s="182"/>
      <c r="F33" s="95"/>
    </row>
    <row r="34" spans="1:6" ht="31.5" customHeight="1">
      <c r="A34" s="214"/>
      <c r="B34" s="217"/>
      <c r="C34" s="181"/>
      <c r="D34" s="97"/>
      <c r="E34" s="182"/>
      <c r="F34" s="98"/>
    </row>
    <row r="35" spans="1:6" ht="31.5" customHeight="1">
      <c r="A35" s="214"/>
      <c r="B35" s="217"/>
      <c r="C35" s="181"/>
      <c r="D35" s="84"/>
      <c r="E35" s="182"/>
      <c r="F35" s="98"/>
    </row>
    <row r="36" spans="1:6" ht="31.5" customHeight="1">
      <c r="A36" s="214"/>
      <c r="B36" s="217"/>
      <c r="C36" s="181"/>
      <c r="D36" s="84"/>
      <c r="E36" s="182"/>
      <c r="F36" s="92"/>
    </row>
    <row r="37" spans="1:6" ht="31.5" customHeight="1" thickBot="1">
      <c r="A37" s="215"/>
      <c r="B37" s="218"/>
      <c r="C37" s="183"/>
      <c r="D37" s="85"/>
      <c r="E37" s="184"/>
      <c r="F37" s="93"/>
    </row>
    <row r="38" spans="1:6" ht="31.5" customHeight="1" thickTop="1">
      <c r="A38" s="213"/>
      <c r="B38" s="216"/>
      <c r="C38" s="204"/>
      <c r="D38" s="229"/>
      <c r="E38" s="230"/>
      <c r="F38" s="231"/>
    </row>
    <row r="39" spans="1:6" ht="31.5" customHeight="1">
      <c r="A39" s="214"/>
      <c r="B39" s="217"/>
      <c r="C39" s="181"/>
      <c r="D39" s="94"/>
      <c r="E39" s="182"/>
      <c r="F39" s="95"/>
    </row>
    <row r="40" spans="1:6" ht="31.5" customHeight="1">
      <c r="A40" s="214"/>
      <c r="B40" s="217"/>
      <c r="C40" s="181"/>
      <c r="D40" s="96"/>
      <c r="E40" s="182"/>
      <c r="F40" s="95"/>
    </row>
    <row r="41" spans="1:6" ht="31.5" customHeight="1">
      <c r="A41" s="214"/>
      <c r="B41" s="217"/>
      <c r="C41" s="181"/>
      <c r="D41" s="97"/>
      <c r="E41" s="182"/>
      <c r="F41" s="98"/>
    </row>
    <row r="42" spans="1:6" ht="31.5" customHeight="1">
      <c r="A42" s="214"/>
      <c r="B42" s="217"/>
      <c r="C42" s="181"/>
      <c r="D42" s="84"/>
      <c r="E42" s="182"/>
      <c r="F42" s="98"/>
    </row>
    <row r="43" spans="1:6" ht="31.5" customHeight="1">
      <c r="A43" s="214"/>
      <c r="B43" s="217"/>
      <c r="C43" s="181"/>
      <c r="D43" s="84"/>
      <c r="E43" s="182"/>
      <c r="F43" s="92"/>
    </row>
    <row r="44" spans="1:6" ht="31.5" customHeight="1" thickBot="1">
      <c r="A44" s="215"/>
      <c r="B44" s="218"/>
      <c r="C44" s="183"/>
      <c r="D44" s="85"/>
      <c r="E44" s="184"/>
      <c r="F44" s="144"/>
    </row>
    <row r="45" spans="1:6" ht="31.5" customHeight="1" thickTop="1">
      <c r="A45" s="213"/>
      <c r="B45" s="216"/>
      <c r="C45" s="204"/>
      <c r="D45" s="229"/>
      <c r="E45" s="230"/>
      <c r="F45" s="231"/>
    </row>
    <row r="46" spans="1:6" ht="31.5" customHeight="1">
      <c r="A46" s="214"/>
      <c r="B46" s="217"/>
      <c r="C46" s="181"/>
      <c r="D46" s="94"/>
      <c r="E46" s="182"/>
      <c r="F46" s="95"/>
    </row>
    <row r="47" spans="1:6" ht="31.5" customHeight="1">
      <c r="A47" s="214"/>
      <c r="B47" s="217"/>
      <c r="C47" s="181"/>
      <c r="D47" s="96"/>
      <c r="E47" s="182"/>
      <c r="F47" s="95"/>
    </row>
    <row r="48" spans="1:6" ht="31.5" customHeight="1">
      <c r="A48" s="214"/>
      <c r="B48" s="217"/>
      <c r="C48" s="181"/>
      <c r="D48" s="97"/>
      <c r="E48" s="182"/>
      <c r="F48" s="98"/>
    </row>
    <row r="49" spans="1:6" ht="31.5" customHeight="1">
      <c r="A49" s="214"/>
      <c r="B49" s="217"/>
      <c r="C49" s="181"/>
      <c r="D49" s="84"/>
      <c r="E49" s="182"/>
      <c r="F49" s="98"/>
    </row>
    <row r="50" spans="1:6" ht="31.5" customHeight="1">
      <c r="A50" s="214"/>
      <c r="B50" s="217"/>
      <c r="C50" s="181"/>
      <c r="D50" s="84"/>
      <c r="E50" s="182"/>
      <c r="F50" s="92"/>
    </row>
    <row r="51" spans="1:6" ht="31.5" customHeight="1" thickBot="1">
      <c r="A51" s="215"/>
      <c r="B51" s="218"/>
      <c r="C51" s="183"/>
      <c r="D51" s="85"/>
      <c r="E51" s="184"/>
      <c r="F51" s="144"/>
    </row>
    <row r="52" spans="1:6" ht="31.5" customHeight="1" thickTop="1">
      <c r="A52" s="213"/>
      <c r="B52" s="216"/>
      <c r="C52" s="204"/>
      <c r="D52" s="229"/>
      <c r="E52" s="230"/>
      <c r="F52" s="231"/>
    </row>
    <row r="53" spans="1:6" ht="31.5" customHeight="1">
      <c r="A53" s="214"/>
      <c r="B53" s="217"/>
      <c r="C53" s="181"/>
      <c r="D53" s="94"/>
      <c r="E53" s="182"/>
      <c r="F53" s="95"/>
    </row>
    <row r="54" spans="1:6" ht="31.5" customHeight="1">
      <c r="A54" s="214"/>
      <c r="B54" s="217"/>
      <c r="C54" s="181"/>
      <c r="D54" s="96"/>
      <c r="E54" s="182"/>
      <c r="F54" s="95"/>
    </row>
    <row r="55" spans="1:6" ht="31.5" customHeight="1">
      <c r="A55" s="214"/>
      <c r="B55" s="217"/>
      <c r="C55" s="181"/>
      <c r="D55" s="97"/>
      <c r="E55" s="182"/>
      <c r="F55" s="98"/>
    </row>
    <row r="56" spans="1:6" ht="31.5" customHeight="1">
      <c r="A56" s="214"/>
      <c r="B56" s="217"/>
      <c r="C56" s="181"/>
      <c r="D56" s="84"/>
      <c r="E56" s="182"/>
      <c r="F56" s="98"/>
    </row>
    <row r="57" spans="1:6" ht="31.5" customHeight="1">
      <c r="A57" s="214"/>
      <c r="B57" s="217"/>
      <c r="C57" s="181"/>
      <c r="D57" s="84"/>
      <c r="E57" s="182"/>
      <c r="F57" s="92"/>
    </row>
    <row r="58" spans="1:6" ht="31.5" customHeight="1" thickBot="1">
      <c r="A58" s="215"/>
      <c r="B58" s="218"/>
      <c r="C58" s="183"/>
      <c r="D58" s="85"/>
      <c r="E58" s="184"/>
      <c r="F58" s="144"/>
    </row>
    <row r="59" spans="1:6" ht="31.5" customHeight="1" thickTop="1">
      <c r="A59" s="213"/>
      <c r="B59" s="216"/>
      <c r="C59" s="180"/>
      <c r="D59" s="229"/>
      <c r="E59" s="230"/>
      <c r="F59" s="231"/>
    </row>
    <row r="60" spans="1:6" ht="31.5" customHeight="1">
      <c r="A60" s="214"/>
      <c r="B60" s="217"/>
      <c r="C60" s="181"/>
      <c r="D60" s="94"/>
      <c r="E60" s="182"/>
      <c r="F60" s="95"/>
    </row>
    <row r="61" spans="1:6" ht="31.5" customHeight="1">
      <c r="A61" s="214"/>
      <c r="B61" s="217"/>
      <c r="C61" s="181"/>
      <c r="D61" s="96"/>
      <c r="E61" s="182"/>
      <c r="F61" s="95"/>
    </row>
    <row r="62" spans="1:6" ht="31.5" customHeight="1">
      <c r="A62" s="214"/>
      <c r="B62" s="217"/>
      <c r="C62" s="181"/>
      <c r="D62" s="97"/>
      <c r="E62" s="182"/>
      <c r="F62" s="98"/>
    </row>
    <row r="63" spans="1:6" ht="31.5" customHeight="1">
      <c r="A63" s="214"/>
      <c r="B63" s="217"/>
      <c r="C63" s="205"/>
      <c r="D63" s="84"/>
      <c r="E63" s="182"/>
      <c r="F63" s="98"/>
    </row>
    <row r="64" spans="1:6" ht="31.5" customHeight="1">
      <c r="A64" s="214"/>
      <c r="B64" s="232"/>
      <c r="C64" s="206"/>
      <c r="D64" s="149"/>
      <c r="E64" s="182"/>
      <c r="F64" s="92"/>
    </row>
    <row r="65" spans="1:6" ht="31.5" customHeight="1" thickBot="1">
      <c r="A65" s="215"/>
      <c r="B65" s="218"/>
      <c r="C65" s="207"/>
      <c r="D65" s="85"/>
      <c r="E65" s="184"/>
      <c r="F65" s="144"/>
    </row>
    <row r="66" spans="1:6" ht="31.5" customHeight="1">
      <c r="A66" s="213"/>
      <c r="B66" s="222"/>
      <c r="C66" s="180"/>
      <c r="D66" s="226"/>
      <c r="E66" s="227"/>
      <c r="F66" s="228"/>
    </row>
    <row r="67" spans="1:6" ht="16.5">
      <c r="A67" s="214"/>
      <c r="B67" s="217"/>
      <c r="C67" s="181"/>
      <c r="D67" s="94"/>
      <c r="E67" s="182"/>
      <c r="F67" s="95"/>
    </row>
    <row r="68" spans="1:6" ht="16.5">
      <c r="A68" s="214"/>
      <c r="B68" s="217"/>
      <c r="C68" s="181"/>
      <c r="D68" s="96"/>
      <c r="E68" s="182"/>
      <c r="F68" s="95"/>
    </row>
    <row r="69" spans="1:6" ht="16.5">
      <c r="A69" s="214"/>
      <c r="B69" s="217"/>
      <c r="C69" s="181"/>
      <c r="D69" s="159"/>
      <c r="E69" s="182"/>
      <c r="F69" s="98"/>
    </row>
    <row r="70" spans="1:6" ht="16.5">
      <c r="A70" s="214"/>
      <c r="B70" s="217"/>
      <c r="C70" s="181"/>
      <c r="D70" s="159"/>
      <c r="E70" s="182"/>
      <c r="F70" s="98"/>
    </row>
    <row r="71" spans="1:6" ht="16.5">
      <c r="A71" s="214"/>
      <c r="B71" s="217"/>
      <c r="C71" s="181"/>
      <c r="D71" s="84"/>
      <c r="E71" s="182"/>
      <c r="F71" s="92"/>
    </row>
    <row r="72" spans="1:6" ht="17.25" thickBot="1">
      <c r="A72" s="215"/>
      <c r="B72" s="218"/>
      <c r="C72" s="183"/>
      <c r="D72" s="85"/>
      <c r="E72" s="184"/>
      <c r="F72" s="93"/>
    </row>
    <row r="73" spans="1:6" ht="16.5">
      <c r="A73" s="213"/>
      <c r="B73" s="222"/>
      <c r="C73" s="180"/>
      <c r="D73" s="226"/>
      <c r="E73" s="227"/>
      <c r="F73" s="228"/>
    </row>
    <row r="74" spans="1:6" ht="16.5">
      <c r="A74" s="214"/>
      <c r="B74" s="217"/>
      <c r="C74" s="181"/>
      <c r="D74" s="94"/>
      <c r="E74" s="182"/>
      <c r="F74" s="95"/>
    </row>
    <row r="75" spans="1:6" ht="16.5">
      <c r="A75" s="214"/>
      <c r="B75" s="217"/>
      <c r="C75" s="181"/>
      <c r="D75" s="96"/>
      <c r="E75" s="182"/>
      <c r="F75" s="95"/>
    </row>
    <row r="76" spans="1:6" ht="16.5">
      <c r="A76" s="214"/>
      <c r="B76" s="217"/>
      <c r="C76" s="181"/>
      <c r="D76" s="97"/>
      <c r="E76" s="182"/>
      <c r="F76" s="98"/>
    </row>
    <row r="77" spans="1:6" ht="16.5">
      <c r="A77" s="214"/>
      <c r="B77" s="217"/>
      <c r="C77" s="181"/>
      <c r="D77" s="84"/>
      <c r="E77" s="182"/>
      <c r="F77" s="98"/>
    </row>
    <row r="78" spans="1:6" ht="16.5">
      <c r="A78" s="214"/>
      <c r="B78" s="217"/>
      <c r="C78" s="181"/>
      <c r="D78" s="84"/>
      <c r="E78" s="182"/>
      <c r="F78" s="92"/>
    </row>
    <row r="79" spans="1:6" ht="17.25" thickBot="1">
      <c r="A79" s="215"/>
      <c r="B79" s="218"/>
      <c r="C79" s="183"/>
      <c r="D79" s="85"/>
      <c r="E79" s="184"/>
      <c r="F79" s="93"/>
    </row>
    <row r="80" spans="1:6" ht="16.5">
      <c r="A80" s="213"/>
      <c r="B80" s="222"/>
      <c r="C80" s="180"/>
      <c r="D80" s="223"/>
      <c r="E80" s="224"/>
      <c r="F80" s="225"/>
    </row>
    <row r="81" spans="1:6" ht="16.5">
      <c r="A81" s="214"/>
      <c r="B81" s="217"/>
      <c r="C81" s="181"/>
      <c r="D81" s="94"/>
      <c r="E81" s="182"/>
      <c r="F81" s="95"/>
    </row>
    <row r="82" spans="1:6" ht="16.5">
      <c r="A82" s="214"/>
      <c r="B82" s="217"/>
      <c r="C82" s="181"/>
      <c r="D82" s="96"/>
      <c r="E82" s="182"/>
      <c r="F82" s="95"/>
    </row>
    <row r="83" spans="1:6" ht="16.5">
      <c r="A83" s="214"/>
      <c r="B83" s="217"/>
      <c r="C83" s="181"/>
      <c r="D83" s="97"/>
      <c r="E83" s="182"/>
      <c r="F83" s="98"/>
    </row>
    <row r="84" spans="1:6" ht="16.5">
      <c r="A84" s="214"/>
      <c r="B84" s="217"/>
      <c r="C84" s="181"/>
      <c r="D84" s="84"/>
      <c r="E84" s="182"/>
      <c r="F84" s="98"/>
    </row>
    <row r="85" spans="1:6" ht="16.5">
      <c r="A85" s="214"/>
      <c r="B85" s="217"/>
      <c r="C85" s="181"/>
      <c r="D85" s="84"/>
      <c r="E85" s="182"/>
      <c r="F85" s="92"/>
    </row>
    <row r="86" spans="1:6" ht="17.25" thickBot="1">
      <c r="A86" s="215"/>
      <c r="B86" s="218"/>
      <c r="C86" s="183"/>
      <c r="D86" s="85"/>
      <c r="E86" s="184"/>
      <c r="F86" s="93"/>
    </row>
    <row r="87" spans="1:6" ht="17.25" thickTop="1">
      <c r="A87" s="213"/>
      <c r="B87" s="216"/>
      <c r="C87" s="180"/>
      <c r="D87" s="219"/>
      <c r="E87" s="220"/>
      <c r="F87" s="221"/>
    </row>
    <row r="88" spans="1:6" ht="16.5">
      <c r="A88" s="214"/>
      <c r="B88" s="217"/>
      <c r="C88" s="181"/>
      <c r="D88" s="94"/>
      <c r="E88" s="182"/>
      <c r="F88" s="95"/>
    </row>
    <row r="89" spans="1:6" ht="16.5">
      <c r="A89" s="214"/>
      <c r="B89" s="217"/>
      <c r="C89" s="181"/>
      <c r="D89" s="96"/>
      <c r="E89" s="182"/>
      <c r="F89" s="95"/>
    </row>
    <row r="90" spans="1:6" ht="16.5">
      <c r="A90" s="214"/>
      <c r="B90" s="217"/>
      <c r="C90" s="181"/>
      <c r="D90" s="97"/>
      <c r="E90" s="182"/>
      <c r="F90" s="98"/>
    </row>
    <row r="91" spans="1:6" ht="16.5">
      <c r="A91" s="214"/>
      <c r="B91" s="217"/>
      <c r="C91" s="181"/>
      <c r="D91" s="84"/>
      <c r="E91" s="182"/>
      <c r="F91" s="98"/>
    </row>
    <row r="92" spans="1:6" ht="16.5">
      <c r="A92" s="214"/>
      <c r="B92" s="217"/>
      <c r="C92" s="181"/>
      <c r="D92" s="84"/>
      <c r="E92" s="182"/>
      <c r="F92" s="92"/>
    </row>
    <row r="93" spans="1:6" ht="17.25" thickBot="1">
      <c r="A93" s="215"/>
      <c r="B93" s="218"/>
      <c r="C93" s="183"/>
      <c r="D93" s="85"/>
      <c r="E93" s="184"/>
      <c r="F93" s="93"/>
    </row>
    <row r="94" spans="1:6" ht="17.25" thickTop="1">
      <c r="A94" s="213"/>
      <c r="B94" s="216"/>
      <c r="C94" s="180"/>
      <c r="D94" s="219"/>
      <c r="E94" s="220"/>
      <c r="F94" s="221"/>
    </row>
    <row r="95" spans="1:6" ht="16.5">
      <c r="A95" s="214"/>
      <c r="B95" s="217"/>
      <c r="C95" s="181"/>
      <c r="D95" s="94"/>
      <c r="E95" s="182"/>
      <c r="F95" s="95"/>
    </row>
    <row r="96" spans="1:6" ht="16.5">
      <c r="A96" s="214"/>
      <c r="B96" s="217"/>
      <c r="C96" s="181"/>
      <c r="D96" s="96"/>
      <c r="E96" s="182"/>
      <c r="F96" s="95"/>
    </row>
    <row r="97" spans="1:6" ht="16.5">
      <c r="A97" s="214"/>
      <c r="B97" s="217"/>
      <c r="C97" s="181"/>
      <c r="D97" s="97"/>
      <c r="E97" s="182"/>
      <c r="F97" s="98"/>
    </row>
    <row r="98" spans="1:6" ht="16.5">
      <c r="A98" s="214"/>
      <c r="B98" s="217"/>
      <c r="C98" s="181"/>
      <c r="D98" s="84"/>
      <c r="E98" s="182"/>
      <c r="F98" s="98"/>
    </row>
    <row r="99" spans="1:6" ht="16.5">
      <c r="A99" s="214"/>
      <c r="B99" s="217"/>
      <c r="C99" s="181"/>
      <c r="D99" s="84"/>
      <c r="E99" s="182"/>
      <c r="F99" s="92"/>
    </row>
    <row r="100" spans="1:6" ht="17.25" thickBot="1">
      <c r="A100" s="215"/>
      <c r="B100" s="218"/>
      <c r="C100" s="183"/>
      <c r="D100" s="85"/>
      <c r="E100" s="184"/>
      <c r="F100" s="93"/>
    </row>
    <row r="101" spans="1:6" ht="17.25" thickTop="1">
      <c r="A101" s="213"/>
      <c r="B101" s="216"/>
      <c r="C101" s="180"/>
      <c r="D101" s="219"/>
      <c r="E101" s="220"/>
      <c r="F101" s="221"/>
    </row>
    <row r="102" spans="1:6" ht="16.5">
      <c r="A102" s="214"/>
      <c r="B102" s="217"/>
      <c r="C102" s="181"/>
      <c r="D102" s="94"/>
      <c r="E102" s="182"/>
      <c r="F102" s="95"/>
    </row>
    <row r="103" spans="1:6" ht="16.5">
      <c r="A103" s="214"/>
      <c r="B103" s="217"/>
      <c r="C103" s="181"/>
      <c r="D103" s="96"/>
      <c r="E103" s="182"/>
      <c r="F103" s="95"/>
    </row>
    <row r="104" spans="1:6" ht="16.5">
      <c r="A104" s="214"/>
      <c r="B104" s="217"/>
      <c r="C104" s="181"/>
      <c r="D104" s="97"/>
      <c r="E104" s="182"/>
      <c r="F104" s="98"/>
    </row>
    <row r="105" spans="1:6" ht="16.5">
      <c r="A105" s="214"/>
      <c r="B105" s="217"/>
      <c r="C105" s="181"/>
      <c r="D105" s="84"/>
      <c r="E105" s="182"/>
      <c r="F105" s="98"/>
    </row>
    <row r="106" spans="1:6" ht="16.5">
      <c r="A106" s="214"/>
      <c r="B106" s="217"/>
      <c r="C106" s="181"/>
      <c r="D106" s="84"/>
      <c r="E106" s="182"/>
      <c r="F106" s="92"/>
    </row>
    <row r="107" spans="1:6" ht="17.25" thickBot="1">
      <c r="A107" s="215"/>
      <c r="B107" s="218"/>
      <c r="C107" s="183"/>
      <c r="D107" s="85"/>
      <c r="E107" s="184"/>
      <c r="F107" s="93"/>
    </row>
    <row r="108" spans="1:6" ht="17.25" thickTop="1">
      <c r="A108" s="213"/>
      <c r="B108" s="216"/>
      <c r="C108" s="180"/>
      <c r="D108" s="219"/>
      <c r="E108" s="220"/>
      <c r="F108" s="221"/>
    </row>
    <row r="109" spans="1:6" ht="16.5">
      <c r="A109" s="214"/>
      <c r="B109" s="217"/>
      <c r="C109" s="181"/>
      <c r="D109" s="94"/>
      <c r="E109" s="182"/>
      <c r="F109" s="95"/>
    </row>
    <row r="110" spans="1:6" ht="16.5">
      <c r="A110" s="214"/>
      <c r="B110" s="217"/>
      <c r="C110" s="181"/>
      <c r="D110" s="96"/>
      <c r="E110" s="182"/>
      <c r="F110" s="95"/>
    </row>
    <row r="111" spans="1:6" ht="16.5">
      <c r="A111" s="214"/>
      <c r="B111" s="217"/>
      <c r="C111" s="181"/>
      <c r="D111" s="97"/>
      <c r="E111" s="182"/>
      <c r="F111" s="98"/>
    </row>
    <row r="112" spans="1:6" ht="16.5">
      <c r="A112" s="214"/>
      <c r="B112" s="217"/>
      <c r="C112" s="181"/>
      <c r="D112" s="84"/>
      <c r="E112" s="182"/>
      <c r="F112" s="98"/>
    </row>
    <row r="113" spans="1:6" ht="16.5">
      <c r="A113" s="214"/>
      <c r="B113" s="217"/>
      <c r="C113" s="181"/>
      <c r="D113" s="84"/>
      <c r="E113" s="182"/>
      <c r="F113" s="92"/>
    </row>
    <row r="114" spans="1:6" ht="17.25" thickBot="1">
      <c r="A114" s="215"/>
      <c r="B114" s="218"/>
      <c r="C114" s="183"/>
      <c r="D114" s="85"/>
      <c r="E114" s="184"/>
      <c r="F114" s="93"/>
    </row>
    <row r="115" spans="1:6" ht="17.25" thickTop="1">
      <c r="A115" s="213"/>
      <c r="B115" s="216"/>
      <c r="C115" s="180"/>
      <c r="D115" s="219"/>
      <c r="E115" s="220"/>
      <c r="F115" s="221"/>
    </row>
    <row r="116" spans="1:6" ht="16.5">
      <c r="A116" s="214"/>
      <c r="B116" s="217"/>
      <c r="C116" s="181"/>
      <c r="D116" s="94"/>
      <c r="E116" s="182"/>
      <c r="F116" s="95"/>
    </row>
    <row r="117" spans="1:6" ht="16.5">
      <c r="A117" s="214"/>
      <c r="B117" s="217"/>
      <c r="C117" s="181"/>
      <c r="D117" s="96"/>
      <c r="E117" s="182"/>
      <c r="F117" s="95"/>
    </row>
    <row r="118" spans="1:6" ht="16.5">
      <c r="A118" s="214"/>
      <c r="B118" s="217"/>
      <c r="C118" s="181"/>
      <c r="D118" s="97"/>
      <c r="E118" s="182"/>
      <c r="F118" s="98"/>
    </row>
    <row r="119" spans="1:6" ht="16.5">
      <c r="A119" s="214"/>
      <c r="B119" s="217"/>
      <c r="C119" s="181"/>
      <c r="D119" s="84"/>
      <c r="E119" s="182"/>
      <c r="F119" s="98"/>
    </row>
    <row r="120" spans="1:6" ht="16.5">
      <c r="A120" s="214"/>
      <c r="B120" s="217"/>
      <c r="C120" s="181"/>
      <c r="D120" s="84"/>
      <c r="E120" s="182"/>
      <c r="F120" s="92"/>
    </row>
    <row r="121" spans="1:6" ht="17.25" thickBot="1">
      <c r="A121" s="215"/>
      <c r="B121" s="218"/>
      <c r="C121" s="183"/>
      <c r="D121" s="85"/>
      <c r="E121" s="184"/>
      <c r="F121" s="93"/>
    </row>
    <row r="122" spans="1:6" ht="17.25" thickTop="1">
      <c r="A122" s="213"/>
      <c r="B122" s="216"/>
      <c r="C122" s="180"/>
      <c r="D122" s="219"/>
      <c r="E122" s="220"/>
      <c r="F122" s="221"/>
    </row>
    <row r="123" spans="1:6" ht="16.5">
      <c r="A123" s="214"/>
      <c r="B123" s="217"/>
      <c r="C123" s="181"/>
      <c r="D123" s="94"/>
      <c r="E123" s="182"/>
      <c r="F123" s="95"/>
    </row>
    <row r="124" spans="1:6" ht="16.5">
      <c r="A124" s="214"/>
      <c r="B124" s="217"/>
      <c r="C124" s="181"/>
      <c r="D124" s="96"/>
      <c r="E124" s="182"/>
      <c r="F124" s="95"/>
    </row>
    <row r="125" spans="1:6" ht="16.5">
      <c r="A125" s="214"/>
      <c r="B125" s="217"/>
      <c r="C125" s="181"/>
      <c r="D125" s="97"/>
      <c r="E125" s="182"/>
      <c r="F125" s="98"/>
    </row>
    <row r="126" spans="1:6" ht="16.5">
      <c r="A126" s="214"/>
      <c r="B126" s="217"/>
      <c r="C126" s="181"/>
      <c r="D126" s="84"/>
      <c r="E126" s="182"/>
      <c r="F126" s="98"/>
    </row>
    <row r="127" spans="1:6" ht="16.5">
      <c r="A127" s="214"/>
      <c r="B127" s="217"/>
      <c r="C127" s="181"/>
      <c r="D127" s="84"/>
      <c r="E127" s="182"/>
      <c r="F127" s="92"/>
    </row>
    <row r="128" spans="1:6" ht="17.25" thickBot="1">
      <c r="A128" s="215"/>
      <c r="B128" s="218"/>
      <c r="C128" s="183"/>
      <c r="D128" s="85"/>
      <c r="E128" s="184"/>
      <c r="F128" s="93"/>
    </row>
    <row r="129" spans="1:6" ht="17.25" thickTop="1">
      <c r="A129" s="213"/>
      <c r="B129" s="216"/>
      <c r="C129" s="180"/>
      <c r="D129" s="219"/>
      <c r="E129" s="220"/>
      <c r="F129" s="221"/>
    </row>
    <row r="130" spans="1:6" ht="16.5">
      <c r="A130" s="214"/>
      <c r="B130" s="217"/>
      <c r="C130" s="181"/>
      <c r="D130" s="94"/>
      <c r="E130" s="182"/>
      <c r="F130" s="95"/>
    </row>
    <row r="131" spans="1:6" ht="16.5">
      <c r="A131" s="214"/>
      <c r="B131" s="217"/>
      <c r="C131" s="181"/>
      <c r="D131" s="96"/>
      <c r="E131" s="182"/>
      <c r="F131" s="95"/>
    </row>
    <row r="132" spans="1:6" ht="16.5">
      <c r="A132" s="214"/>
      <c r="B132" s="217"/>
      <c r="C132" s="181"/>
      <c r="D132" s="97"/>
      <c r="E132" s="182"/>
      <c r="F132" s="98"/>
    </row>
    <row r="133" spans="1:6" ht="16.5">
      <c r="A133" s="214"/>
      <c r="B133" s="217"/>
      <c r="C133" s="181"/>
      <c r="D133" s="84"/>
      <c r="E133" s="182"/>
      <c r="F133" s="98"/>
    </row>
    <row r="134" spans="1:6" ht="16.5">
      <c r="A134" s="214"/>
      <c r="B134" s="217"/>
      <c r="C134" s="181"/>
      <c r="D134" s="84"/>
      <c r="E134" s="182"/>
      <c r="F134" s="92"/>
    </row>
    <row r="135" spans="1:6" ht="17.25" thickBot="1">
      <c r="A135" s="215"/>
      <c r="B135" s="218"/>
      <c r="C135" s="183"/>
      <c r="D135" s="85"/>
      <c r="E135" s="184"/>
      <c r="F135" s="93"/>
    </row>
    <row r="136" spans="1:6" ht="17.25" thickTop="1">
      <c r="A136" s="213"/>
      <c r="B136" s="216"/>
      <c r="C136" s="180"/>
      <c r="D136" s="219"/>
      <c r="E136" s="220"/>
      <c r="F136" s="221"/>
    </row>
    <row r="137" spans="1:6" ht="16.5">
      <c r="A137" s="214"/>
      <c r="B137" s="217"/>
      <c r="C137" s="181"/>
      <c r="D137" s="94"/>
      <c r="E137" s="182"/>
      <c r="F137" s="95"/>
    </row>
    <row r="138" spans="1:6" ht="16.5">
      <c r="A138" s="214"/>
      <c r="B138" s="217"/>
      <c r="C138" s="181"/>
      <c r="D138" s="96"/>
      <c r="E138" s="182"/>
      <c r="F138" s="95"/>
    </row>
    <row r="139" spans="1:6" ht="16.5">
      <c r="A139" s="214"/>
      <c r="B139" s="217"/>
      <c r="C139" s="181"/>
      <c r="D139" s="97"/>
      <c r="E139" s="182"/>
      <c r="F139" s="98"/>
    </row>
    <row r="140" spans="1:6" ht="16.5">
      <c r="A140" s="214"/>
      <c r="B140" s="217"/>
      <c r="C140" s="181"/>
      <c r="D140" s="84"/>
      <c r="E140" s="182"/>
      <c r="F140" s="98"/>
    </row>
    <row r="141" spans="1:6" ht="16.5">
      <c r="A141" s="214"/>
      <c r="B141" s="217"/>
      <c r="C141" s="181"/>
      <c r="D141" s="84"/>
      <c r="E141" s="182"/>
      <c r="F141" s="92"/>
    </row>
    <row r="142" spans="1:6" ht="17.25" thickBot="1">
      <c r="A142" s="215"/>
      <c r="B142" s="218"/>
      <c r="C142" s="183"/>
      <c r="D142" s="85"/>
      <c r="E142" s="184"/>
      <c r="F142" s="93"/>
    </row>
  </sheetData>
  <mergeCells count="61"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66:A72"/>
    <mergeCell ref="B66:B72"/>
    <mergeCell ref="D66:F66"/>
    <mergeCell ref="A73:A79"/>
    <mergeCell ref="B73:B79"/>
    <mergeCell ref="D73:F73"/>
    <mergeCell ref="A80:A86"/>
    <mergeCell ref="B80:B86"/>
    <mergeCell ref="D80:F80"/>
    <mergeCell ref="A87:A93"/>
    <mergeCell ref="B87:B93"/>
    <mergeCell ref="D87:F87"/>
    <mergeCell ref="A94:A100"/>
    <mergeCell ref="B94:B100"/>
    <mergeCell ref="D94:F94"/>
    <mergeCell ref="A101:A107"/>
    <mergeCell ref="B101:B107"/>
    <mergeCell ref="D101:F101"/>
    <mergeCell ref="A108:A114"/>
    <mergeCell ref="B108:B114"/>
    <mergeCell ref="D108:F108"/>
    <mergeCell ref="A115:A121"/>
    <mergeCell ref="B115:B121"/>
    <mergeCell ref="D115:F115"/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sqref="A1:G1"/>
    </sheetView>
  </sheetViews>
  <sheetFormatPr defaultRowHeight="13.5"/>
  <cols>
    <col min="1" max="1" width="8.88671875" style="49"/>
    <col min="2" max="2" width="17.109375" style="80" customWidth="1"/>
    <col min="3" max="3" width="20.44140625" style="83" customWidth="1"/>
    <col min="4" max="4" width="18.33203125" style="83" customWidth="1"/>
    <col min="5" max="5" width="15.5546875" style="83" customWidth="1"/>
    <col min="6" max="7" width="15.5546875" style="80" customWidth="1"/>
  </cols>
  <sheetData>
    <row r="1" spans="1:7" ht="49.5" customHeight="1">
      <c r="A1" s="210" t="s">
        <v>139</v>
      </c>
      <c r="B1" s="210"/>
      <c r="C1" s="210"/>
      <c r="D1" s="210"/>
      <c r="E1" s="210"/>
      <c r="F1" s="210"/>
      <c r="G1" s="210"/>
    </row>
    <row r="2" spans="1:7" ht="26.25" thickBot="1">
      <c r="A2" s="90" t="s">
        <v>77</v>
      </c>
      <c r="B2" s="87"/>
      <c r="C2" s="81"/>
      <c r="D2" s="82"/>
      <c r="E2" s="82"/>
      <c r="F2" s="78"/>
      <c r="G2" s="79" t="s">
        <v>80</v>
      </c>
    </row>
    <row r="3" spans="1:7" ht="26.25" customHeight="1" thickTop="1">
      <c r="A3" s="261"/>
      <c r="B3" s="150"/>
      <c r="C3" s="305"/>
      <c r="D3" s="305"/>
      <c r="E3" s="305"/>
      <c r="F3" s="305"/>
      <c r="G3" s="306"/>
    </row>
    <row r="4" spans="1:7" ht="26.25" customHeight="1">
      <c r="A4" s="262"/>
      <c r="B4" s="264"/>
      <c r="C4" s="265"/>
      <c r="D4" s="266"/>
      <c r="E4" s="154"/>
      <c r="F4" s="154"/>
      <c r="G4" s="155"/>
    </row>
    <row r="5" spans="1:7" ht="26.25" customHeight="1">
      <c r="A5" s="262"/>
      <c r="B5" s="264"/>
      <c r="C5" s="265"/>
      <c r="D5" s="267"/>
      <c r="E5" s="156"/>
      <c r="F5" s="156"/>
      <c r="G5" s="157"/>
    </row>
    <row r="6" spans="1:7" ht="26.25" customHeight="1">
      <c r="A6" s="262"/>
      <c r="B6" s="264"/>
      <c r="C6" s="242"/>
      <c r="D6" s="243"/>
      <c r="E6" s="245"/>
      <c r="F6" s="245"/>
      <c r="G6" s="247"/>
    </row>
    <row r="7" spans="1:7" ht="26.25" customHeight="1">
      <c r="A7" s="262"/>
      <c r="B7" s="264"/>
      <c r="C7" s="242"/>
      <c r="D7" s="244"/>
      <c r="E7" s="246"/>
      <c r="F7" s="246"/>
      <c r="G7" s="247"/>
    </row>
    <row r="8" spans="1:7" ht="26.25" customHeight="1">
      <c r="A8" s="262"/>
      <c r="B8" s="264"/>
      <c r="C8" s="158"/>
      <c r="D8" s="158"/>
      <c r="E8" s="265"/>
      <c r="F8" s="265"/>
      <c r="G8" s="302"/>
    </row>
    <row r="9" spans="1:7" ht="26.25" customHeight="1">
      <c r="A9" s="262"/>
      <c r="B9" s="268"/>
      <c r="C9" s="88"/>
      <c r="D9" s="88"/>
      <c r="E9" s="250"/>
      <c r="F9" s="251"/>
      <c r="G9" s="252"/>
    </row>
    <row r="10" spans="1:7" ht="26.25" customHeight="1">
      <c r="A10" s="262"/>
      <c r="B10" s="151"/>
      <c r="C10" s="253"/>
      <c r="D10" s="253"/>
      <c r="E10" s="254"/>
      <c r="F10" s="254"/>
      <c r="G10" s="255"/>
    </row>
    <row r="11" spans="1:7" ht="26.25" customHeight="1">
      <c r="A11" s="262"/>
      <c r="B11" s="151"/>
      <c r="C11" s="254"/>
      <c r="D11" s="254"/>
      <c r="E11" s="254"/>
      <c r="F11" s="254"/>
      <c r="G11" s="255"/>
    </row>
    <row r="12" spans="1:7" ht="26.25" customHeight="1" thickBot="1">
      <c r="A12" s="263"/>
      <c r="B12" s="152"/>
      <c r="C12" s="259"/>
      <c r="D12" s="259"/>
      <c r="E12" s="259"/>
      <c r="F12" s="259"/>
      <c r="G12" s="260"/>
    </row>
    <row r="13" spans="1:7" ht="26.25" customHeight="1" thickTop="1">
      <c r="A13" s="261"/>
      <c r="B13" s="150"/>
      <c r="C13" s="305"/>
      <c r="D13" s="305"/>
      <c r="E13" s="305"/>
      <c r="F13" s="305"/>
      <c r="G13" s="306"/>
    </row>
    <row r="14" spans="1:7" s="49" customFormat="1" ht="26.25" customHeight="1">
      <c r="A14" s="262"/>
      <c r="B14" s="264"/>
      <c r="C14" s="265"/>
      <c r="D14" s="266"/>
      <c r="E14" s="154"/>
      <c r="F14" s="154"/>
      <c r="G14" s="155"/>
    </row>
    <row r="15" spans="1:7" s="49" customFormat="1" ht="26.25" customHeight="1">
      <c r="A15" s="262"/>
      <c r="B15" s="264"/>
      <c r="C15" s="265"/>
      <c r="D15" s="267"/>
      <c r="E15" s="156"/>
      <c r="F15" s="156"/>
      <c r="G15" s="157"/>
    </row>
    <row r="16" spans="1:7" s="49" customFormat="1" ht="26.25" customHeight="1">
      <c r="A16" s="262"/>
      <c r="B16" s="264"/>
      <c r="C16" s="242"/>
      <c r="D16" s="243"/>
      <c r="E16" s="307"/>
      <c r="F16" s="307"/>
      <c r="G16" s="247"/>
    </row>
    <row r="17" spans="1:7" s="49" customFormat="1" ht="26.25" customHeight="1">
      <c r="A17" s="262"/>
      <c r="B17" s="264"/>
      <c r="C17" s="242"/>
      <c r="D17" s="244"/>
      <c r="E17" s="307"/>
      <c r="F17" s="307"/>
      <c r="G17" s="247"/>
    </row>
    <row r="18" spans="1:7" s="49" customFormat="1" ht="26.25" customHeight="1">
      <c r="A18" s="262"/>
      <c r="B18" s="264"/>
      <c r="C18" s="154"/>
      <c r="D18" s="154"/>
      <c r="E18" s="265"/>
      <c r="F18" s="265"/>
      <c r="G18" s="302"/>
    </row>
    <row r="19" spans="1:7" s="49" customFormat="1" ht="26.25" customHeight="1">
      <c r="A19" s="262"/>
      <c r="B19" s="264"/>
      <c r="C19" s="145"/>
      <c r="D19" s="145"/>
      <c r="E19" s="303"/>
      <c r="F19" s="303"/>
      <c r="G19" s="304"/>
    </row>
    <row r="20" spans="1:7" s="49" customFormat="1" ht="26.25" customHeight="1">
      <c r="A20" s="262"/>
      <c r="B20" s="151"/>
      <c r="C20" s="253"/>
      <c r="D20" s="253"/>
      <c r="E20" s="254"/>
      <c r="F20" s="254"/>
      <c r="G20" s="255"/>
    </row>
    <row r="21" spans="1:7" s="49" customFormat="1" ht="26.25" customHeight="1">
      <c r="A21" s="262"/>
      <c r="B21" s="151"/>
      <c r="C21" s="254"/>
      <c r="D21" s="254"/>
      <c r="E21" s="254"/>
      <c r="F21" s="254"/>
      <c r="G21" s="255"/>
    </row>
    <row r="22" spans="1:7" s="49" customFormat="1" ht="26.25" customHeight="1" thickBot="1">
      <c r="A22" s="263"/>
      <c r="B22" s="152"/>
      <c r="C22" s="259"/>
      <c r="D22" s="259"/>
      <c r="E22" s="259"/>
      <c r="F22" s="259"/>
      <c r="G22" s="260"/>
    </row>
    <row r="23" spans="1:7" s="49" customFormat="1" ht="26.25" customHeight="1" thickTop="1">
      <c r="A23" s="261"/>
      <c r="B23" s="150"/>
      <c r="C23" s="278"/>
      <c r="D23" s="279"/>
      <c r="E23" s="279"/>
      <c r="F23" s="279"/>
      <c r="G23" s="280"/>
    </row>
    <row r="24" spans="1:7" s="49" customFormat="1" ht="26.25" customHeight="1">
      <c r="A24" s="262"/>
      <c r="B24" s="281"/>
      <c r="C24" s="266"/>
      <c r="D24" s="266"/>
      <c r="E24" s="154"/>
      <c r="F24" s="154"/>
      <c r="G24" s="155"/>
    </row>
    <row r="25" spans="1:7" s="49" customFormat="1" ht="26.25" customHeight="1">
      <c r="A25" s="262"/>
      <c r="B25" s="282"/>
      <c r="C25" s="267"/>
      <c r="D25" s="267"/>
      <c r="E25" s="156"/>
      <c r="F25" s="156"/>
      <c r="G25" s="157"/>
    </row>
    <row r="26" spans="1:7" ht="26.25" customHeight="1">
      <c r="A26" s="262"/>
      <c r="B26" s="282"/>
      <c r="C26" s="298"/>
      <c r="D26" s="243"/>
      <c r="E26" s="245"/>
      <c r="F26" s="245"/>
      <c r="G26" s="300"/>
    </row>
    <row r="27" spans="1:7" ht="26.25" customHeight="1">
      <c r="A27" s="262"/>
      <c r="B27" s="283"/>
      <c r="C27" s="299"/>
      <c r="D27" s="244"/>
      <c r="E27" s="246"/>
      <c r="F27" s="246"/>
      <c r="G27" s="301"/>
    </row>
    <row r="28" spans="1:7" ht="26.25" customHeight="1">
      <c r="A28" s="262"/>
      <c r="B28" s="281"/>
      <c r="C28" s="158"/>
      <c r="D28" s="158"/>
      <c r="E28" s="284"/>
      <c r="F28" s="285"/>
      <c r="G28" s="286"/>
    </row>
    <row r="29" spans="1:7" ht="26.25" customHeight="1">
      <c r="A29" s="262"/>
      <c r="B29" s="283"/>
      <c r="C29" s="145"/>
      <c r="D29" s="145"/>
      <c r="E29" s="308"/>
      <c r="F29" s="303"/>
      <c r="G29" s="304"/>
    </row>
    <row r="30" spans="1:7" ht="26.25" customHeight="1">
      <c r="A30" s="262"/>
      <c r="B30" s="151"/>
      <c r="C30" s="295"/>
      <c r="D30" s="296"/>
      <c r="E30" s="296"/>
      <c r="F30" s="296"/>
      <c r="G30" s="297"/>
    </row>
    <row r="31" spans="1:7" ht="26.25" customHeight="1">
      <c r="A31" s="262"/>
      <c r="B31" s="151"/>
      <c r="C31" s="295"/>
      <c r="D31" s="296"/>
      <c r="E31" s="296"/>
      <c r="F31" s="296"/>
      <c r="G31" s="297"/>
    </row>
    <row r="32" spans="1:7" ht="26.25" customHeight="1" thickBot="1">
      <c r="A32" s="263"/>
      <c r="B32" s="152"/>
      <c r="C32" s="256"/>
      <c r="D32" s="257"/>
      <c r="E32" s="257"/>
      <c r="F32" s="257"/>
      <c r="G32" s="258"/>
    </row>
    <row r="33" spans="1:7" ht="26.25" customHeight="1" thickTop="1">
      <c r="A33" s="261"/>
      <c r="B33" s="150"/>
      <c r="C33" s="278"/>
      <c r="D33" s="279"/>
      <c r="E33" s="279"/>
      <c r="F33" s="279"/>
      <c r="G33" s="280"/>
    </row>
    <row r="34" spans="1:7" ht="26.25" customHeight="1">
      <c r="A34" s="262"/>
      <c r="B34" s="281"/>
      <c r="C34" s="266"/>
      <c r="D34" s="266"/>
      <c r="E34" s="154"/>
      <c r="F34" s="154"/>
      <c r="G34" s="155"/>
    </row>
    <row r="35" spans="1:7" ht="26.25" customHeight="1">
      <c r="A35" s="262"/>
      <c r="B35" s="282"/>
      <c r="C35" s="267"/>
      <c r="D35" s="267"/>
      <c r="E35" s="156"/>
      <c r="F35" s="156"/>
      <c r="G35" s="157"/>
    </row>
    <row r="36" spans="1:7" ht="26.25" customHeight="1">
      <c r="A36" s="262"/>
      <c r="B36" s="282"/>
      <c r="C36" s="298"/>
      <c r="D36" s="243"/>
      <c r="E36" s="245"/>
      <c r="F36" s="245"/>
      <c r="G36" s="300"/>
    </row>
    <row r="37" spans="1:7" ht="26.25" customHeight="1">
      <c r="A37" s="262"/>
      <c r="B37" s="283"/>
      <c r="C37" s="299"/>
      <c r="D37" s="244"/>
      <c r="E37" s="246"/>
      <c r="F37" s="246"/>
      <c r="G37" s="301"/>
    </row>
    <row r="38" spans="1:7" ht="26.25" customHeight="1">
      <c r="A38" s="262"/>
      <c r="B38" s="290"/>
      <c r="C38" s="158"/>
      <c r="D38" s="158"/>
      <c r="E38" s="284"/>
      <c r="F38" s="285"/>
      <c r="G38" s="286"/>
    </row>
    <row r="39" spans="1:7" ht="26.25" customHeight="1">
      <c r="A39" s="262"/>
      <c r="B39" s="291"/>
      <c r="C39" s="88"/>
      <c r="D39" s="88"/>
      <c r="E39" s="250"/>
      <c r="F39" s="251"/>
      <c r="G39" s="252"/>
    </row>
    <row r="40" spans="1:7" ht="26.25" customHeight="1">
      <c r="A40" s="262"/>
      <c r="B40" s="151"/>
      <c r="C40" s="292"/>
      <c r="D40" s="293"/>
      <c r="E40" s="293"/>
      <c r="F40" s="293"/>
      <c r="G40" s="294"/>
    </row>
    <row r="41" spans="1:7" ht="26.25" customHeight="1">
      <c r="A41" s="262"/>
      <c r="B41" s="151"/>
      <c r="C41" s="295"/>
      <c r="D41" s="296"/>
      <c r="E41" s="296"/>
      <c r="F41" s="296"/>
      <c r="G41" s="297"/>
    </row>
    <row r="42" spans="1:7" ht="26.25" customHeight="1" thickBot="1">
      <c r="A42" s="263"/>
      <c r="B42" s="152"/>
      <c r="C42" s="256"/>
      <c r="D42" s="257"/>
      <c r="E42" s="257"/>
      <c r="F42" s="257"/>
      <c r="G42" s="258"/>
    </row>
    <row r="43" spans="1:7" ht="26.25" customHeight="1" thickTop="1">
      <c r="A43" s="261"/>
      <c r="B43" s="150"/>
      <c r="C43" s="278"/>
      <c r="D43" s="279"/>
      <c r="E43" s="279"/>
      <c r="F43" s="279"/>
      <c r="G43" s="280"/>
    </row>
    <row r="44" spans="1:7" ht="26.25" customHeight="1">
      <c r="A44" s="262"/>
      <c r="B44" s="281"/>
      <c r="C44" s="266"/>
      <c r="D44" s="266"/>
      <c r="E44" s="154"/>
      <c r="F44" s="154"/>
      <c r="G44" s="155"/>
    </row>
    <row r="45" spans="1:7" ht="26.25" customHeight="1">
      <c r="A45" s="262"/>
      <c r="B45" s="282"/>
      <c r="C45" s="267"/>
      <c r="D45" s="267"/>
      <c r="E45" s="156"/>
      <c r="F45" s="156"/>
      <c r="G45" s="157"/>
    </row>
    <row r="46" spans="1:7" ht="26.25" customHeight="1">
      <c r="A46" s="262"/>
      <c r="B46" s="282"/>
      <c r="C46" s="298"/>
      <c r="D46" s="243"/>
      <c r="E46" s="245"/>
      <c r="F46" s="245"/>
      <c r="G46" s="300"/>
    </row>
    <row r="47" spans="1:7" ht="26.25" customHeight="1">
      <c r="A47" s="262"/>
      <c r="B47" s="283"/>
      <c r="C47" s="299"/>
      <c r="D47" s="244"/>
      <c r="E47" s="246"/>
      <c r="F47" s="246"/>
      <c r="G47" s="301"/>
    </row>
    <row r="48" spans="1:7" ht="26.25" customHeight="1">
      <c r="A48" s="262"/>
      <c r="B48" s="290"/>
      <c r="C48" s="158"/>
      <c r="D48" s="158"/>
      <c r="E48" s="284"/>
      <c r="F48" s="285"/>
      <c r="G48" s="286"/>
    </row>
    <row r="49" spans="1:7" ht="26.25" customHeight="1">
      <c r="A49" s="262"/>
      <c r="B49" s="291"/>
      <c r="C49" s="88"/>
      <c r="D49" s="88"/>
      <c r="E49" s="250"/>
      <c r="F49" s="251"/>
      <c r="G49" s="252"/>
    </row>
    <row r="50" spans="1:7" ht="26.25" customHeight="1">
      <c r="A50" s="262"/>
      <c r="B50" s="151"/>
      <c r="C50" s="292"/>
      <c r="D50" s="293"/>
      <c r="E50" s="293"/>
      <c r="F50" s="293"/>
      <c r="G50" s="294"/>
    </row>
    <row r="51" spans="1:7" ht="26.25" customHeight="1">
      <c r="A51" s="262"/>
      <c r="B51" s="151"/>
      <c r="C51" s="295"/>
      <c r="D51" s="296"/>
      <c r="E51" s="296"/>
      <c r="F51" s="296"/>
      <c r="G51" s="297"/>
    </row>
    <row r="52" spans="1:7" ht="26.25" customHeight="1" thickBot="1">
      <c r="A52" s="263"/>
      <c r="B52" s="152"/>
      <c r="C52" s="256"/>
      <c r="D52" s="257"/>
      <c r="E52" s="257"/>
      <c r="F52" s="257"/>
      <c r="G52" s="258"/>
    </row>
    <row r="53" spans="1:7" ht="26.25" customHeight="1" thickTop="1">
      <c r="A53" s="261"/>
      <c r="B53" s="150"/>
      <c r="C53" s="278"/>
      <c r="D53" s="279"/>
      <c r="E53" s="279"/>
      <c r="F53" s="279"/>
      <c r="G53" s="280"/>
    </row>
    <row r="54" spans="1:7" ht="26.25" customHeight="1">
      <c r="A54" s="262"/>
      <c r="B54" s="281"/>
      <c r="C54" s="266"/>
      <c r="D54" s="266"/>
      <c r="E54" s="154"/>
      <c r="F54" s="154"/>
      <c r="G54" s="155"/>
    </row>
    <row r="55" spans="1:7" ht="26.25" customHeight="1">
      <c r="A55" s="262"/>
      <c r="B55" s="282"/>
      <c r="C55" s="267"/>
      <c r="D55" s="267"/>
      <c r="E55" s="156"/>
      <c r="F55" s="156"/>
      <c r="G55" s="157"/>
    </row>
    <row r="56" spans="1:7" ht="26.25" customHeight="1">
      <c r="A56" s="262"/>
      <c r="B56" s="282"/>
      <c r="C56" s="298"/>
      <c r="D56" s="243"/>
      <c r="E56" s="245"/>
      <c r="F56" s="245"/>
      <c r="G56" s="300"/>
    </row>
    <row r="57" spans="1:7" ht="26.25" customHeight="1">
      <c r="A57" s="262"/>
      <c r="B57" s="283"/>
      <c r="C57" s="299"/>
      <c r="D57" s="244"/>
      <c r="E57" s="246"/>
      <c r="F57" s="246"/>
      <c r="G57" s="301"/>
    </row>
    <row r="58" spans="1:7" ht="26.25" customHeight="1">
      <c r="A58" s="262"/>
      <c r="B58" s="290"/>
      <c r="C58" s="158"/>
      <c r="D58" s="158"/>
      <c r="E58" s="284"/>
      <c r="F58" s="285"/>
      <c r="G58" s="286"/>
    </row>
    <row r="59" spans="1:7" ht="26.25" customHeight="1">
      <c r="A59" s="262"/>
      <c r="B59" s="291"/>
      <c r="C59" s="88"/>
      <c r="D59" s="88"/>
      <c r="E59" s="250"/>
      <c r="F59" s="251"/>
      <c r="G59" s="252"/>
    </row>
    <row r="60" spans="1:7" ht="26.25" customHeight="1">
      <c r="A60" s="262"/>
      <c r="B60" s="151"/>
      <c r="C60" s="292"/>
      <c r="D60" s="293"/>
      <c r="E60" s="293"/>
      <c r="F60" s="293"/>
      <c r="G60" s="294"/>
    </row>
    <row r="61" spans="1:7" ht="26.25" customHeight="1">
      <c r="A61" s="262"/>
      <c r="B61" s="151"/>
      <c r="C61" s="295"/>
      <c r="D61" s="296"/>
      <c r="E61" s="296"/>
      <c r="F61" s="296"/>
      <c r="G61" s="297"/>
    </row>
    <row r="62" spans="1:7" ht="26.25" customHeight="1" thickBot="1">
      <c r="A62" s="263"/>
      <c r="B62" s="152"/>
      <c r="C62" s="256"/>
      <c r="D62" s="257"/>
      <c r="E62" s="257"/>
      <c r="F62" s="257"/>
      <c r="G62" s="258"/>
    </row>
    <row r="63" spans="1:7" ht="26.25" customHeight="1" thickTop="1">
      <c r="A63" s="261"/>
      <c r="B63" s="150"/>
      <c r="C63" s="278"/>
      <c r="D63" s="279"/>
      <c r="E63" s="279"/>
      <c r="F63" s="279"/>
      <c r="G63" s="280"/>
    </row>
    <row r="64" spans="1:7" ht="26.25" customHeight="1">
      <c r="A64" s="262"/>
      <c r="B64" s="281"/>
      <c r="C64" s="266"/>
      <c r="D64" s="266"/>
      <c r="E64" s="154"/>
      <c r="F64" s="154"/>
      <c r="G64" s="155"/>
    </row>
    <row r="65" spans="1:7" ht="26.25" customHeight="1">
      <c r="A65" s="262"/>
      <c r="B65" s="282"/>
      <c r="C65" s="267"/>
      <c r="D65" s="267"/>
      <c r="E65" s="156"/>
      <c r="F65" s="156"/>
      <c r="G65" s="157"/>
    </row>
    <row r="66" spans="1:7" ht="26.25" customHeight="1">
      <c r="A66" s="262"/>
      <c r="B66" s="282"/>
      <c r="C66" s="298"/>
      <c r="D66" s="243"/>
      <c r="E66" s="245"/>
      <c r="F66" s="245"/>
      <c r="G66" s="300"/>
    </row>
    <row r="67" spans="1:7" ht="26.25" customHeight="1">
      <c r="A67" s="262"/>
      <c r="B67" s="283"/>
      <c r="C67" s="299"/>
      <c r="D67" s="244"/>
      <c r="E67" s="246"/>
      <c r="F67" s="246"/>
      <c r="G67" s="301"/>
    </row>
    <row r="68" spans="1:7" ht="26.25" customHeight="1">
      <c r="A68" s="262"/>
      <c r="B68" s="290"/>
      <c r="C68" s="158"/>
      <c r="D68" s="158"/>
      <c r="E68" s="284"/>
      <c r="F68" s="285"/>
      <c r="G68" s="286"/>
    </row>
    <row r="69" spans="1:7" ht="26.25" customHeight="1">
      <c r="A69" s="262"/>
      <c r="B69" s="291"/>
      <c r="C69" s="88"/>
      <c r="D69" s="88"/>
      <c r="E69" s="250"/>
      <c r="F69" s="251"/>
      <c r="G69" s="252"/>
    </row>
    <row r="70" spans="1:7" ht="26.25" customHeight="1">
      <c r="A70" s="262"/>
      <c r="B70" s="151"/>
      <c r="C70" s="292"/>
      <c r="D70" s="293"/>
      <c r="E70" s="293"/>
      <c r="F70" s="293"/>
      <c r="G70" s="294"/>
    </row>
    <row r="71" spans="1:7" ht="26.25" customHeight="1">
      <c r="A71" s="262"/>
      <c r="B71" s="151"/>
      <c r="C71" s="295"/>
      <c r="D71" s="296"/>
      <c r="E71" s="296"/>
      <c r="F71" s="296"/>
      <c r="G71" s="297"/>
    </row>
    <row r="72" spans="1:7" ht="26.25" customHeight="1" thickBot="1">
      <c r="A72" s="263"/>
      <c r="B72" s="152"/>
      <c r="C72" s="256"/>
      <c r="D72" s="257"/>
      <c r="E72" s="257"/>
      <c r="F72" s="257"/>
      <c r="G72" s="258"/>
    </row>
    <row r="73" spans="1:7" ht="26.25" customHeight="1" thickTop="1">
      <c r="A73" s="261"/>
      <c r="B73" s="150"/>
      <c r="C73" s="278"/>
      <c r="D73" s="279"/>
      <c r="E73" s="279"/>
      <c r="F73" s="279"/>
      <c r="G73" s="280"/>
    </row>
    <row r="74" spans="1:7" ht="26.25" customHeight="1">
      <c r="A74" s="262"/>
      <c r="B74" s="281"/>
      <c r="C74" s="266"/>
      <c r="D74" s="266"/>
      <c r="E74" s="154"/>
      <c r="F74" s="154"/>
      <c r="G74" s="155"/>
    </row>
    <row r="75" spans="1:7" ht="26.25" customHeight="1">
      <c r="A75" s="262"/>
      <c r="B75" s="282"/>
      <c r="C75" s="267"/>
      <c r="D75" s="267"/>
      <c r="E75" s="156"/>
      <c r="F75" s="156"/>
      <c r="G75" s="157"/>
    </row>
    <row r="76" spans="1:7" ht="26.25" customHeight="1">
      <c r="A76" s="262"/>
      <c r="B76" s="283"/>
      <c r="C76" s="110"/>
      <c r="D76" s="111"/>
      <c r="E76" s="112"/>
      <c r="F76" s="112"/>
      <c r="G76" s="113"/>
    </row>
    <row r="77" spans="1:7" ht="26.25" customHeight="1">
      <c r="A77" s="262"/>
      <c r="B77" s="151"/>
      <c r="C77" s="158"/>
      <c r="D77" s="158"/>
      <c r="E77" s="284"/>
      <c r="F77" s="285"/>
      <c r="G77" s="286"/>
    </row>
    <row r="78" spans="1:7" ht="26.25" customHeight="1">
      <c r="A78" s="262"/>
      <c r="B78" s="153"/>
      <c r="C78" s="88"/>
      <c r="D78" s="88"/>
      <c r="E78" s="269"/>
      <c r="F78" s="270"/>
      <c r="G78" s="271"/>
    </row>
    <row r="79" spans="1:7" ht="26.25" customHeight="1">
      <c r="A79" s="262"/>
      <c r="B79" s="151"/>
      <c r="C79" s="287"/>
      <c r="D79" s="288"/>
      <c r="E79" s="288"/>
      <c r="F79" s="288"/>
      <c r="G79" s="289"/>
    </row>
    <row r="80" spans="1:7" ht="26.25" customHeight="1">
      <c r="A80" s="262"/>
      <c r="B80" s="151"/>
      <c r="C80" s="272"/>
      <c r="D80" s="273"/>
      <c r="E80" s="273"/>
      <c r="F80" s="273"/>
      <c r="G80" s="274"/>
    </row>
    <row r="81" spans="1:7" ht="26.25" customHeight="1" thickBot="1">
      <c r="A81" s="263"/>
      <c r="B81" s="152"/>
      <c r="C81" s="275"/>
      <c r="D81" s="276"/>
      <c r="E81" s="276"/>
      <c r="F81" s="276"/>
      <c r="G81" s="277"/>
    </row>
    <row r="82" spans="1:7" ht="26.25" customHeight="1" thickTop="1">
      <c r="A82" s="261"/>
      <c r="B82" s="150"/>
      <c r="C82" s="236"/>
      <c r="D82" s="236"/>
      <c r="E82" s="236"/>
      <c r="F82" s="236"/>
      <c r="G82" s="237"/>
    </row>
    <row r="83" spans="1:7" ht="26.25" customHeight="1">
      <c r="A83" s="262"/>
      <c r="B83" s="264"/>
      <c r="C83" s="265"/>
      <c r="D83" s="266"/>
      <c r="E83" s="154"/>
      <c r="F83" s="154"/>
      <c r="G83" s="155"/>
    </row>
    <row r="84" spans="1:7" ht="26.25" customHeight="1">
      <c r="A84" s="262"/>
      <c r="B84" s="264"/>
      <c r="C84" s="265"/>
      <c r="D84" s="267"/>
      <c r="E84" s="156"/>
      <c r="F84" s="156"/>
      <c r="G84" s="157"/>
    </row>
    <row r="85" spans="1:7" ht="26.25" customHeight="1">
      <c r="A85" s="262"/>
      <c r="B85" s="264"/>
      <c r="C85" s="242"/>
      <c r="D85" s="243"/>
      <c r="E85" s="245"/>
      <c r="F85" s="245"/>
      <c r="G85" s="247"/>
    </row>
    <row r="86" spans="1:7" ht="26.25" customHeight="1">
      <c r="A86" s="262"/>
      <c r="B86" s="264"/>
      <c r="C86" s="242"/>
      <c r="D86" s="244"/>
      <c r="E86" s="246"/>
      <c r="F86" s="246"/>
      <c r="G86" s="247"/>
    </row>
    <row r="87" spans="1:7" ht="26.25" customHeight="1">
      <c r="A87" s="262"/>
      <c r="B87" s="264"/>
      <c r="C87" s="158"/>
      <c r="D87" s="158"/>
      <c r="E87" s="265"/>
      <c r="F87" s="265"/>
      <c r="G87" s="302"/>
    </row>
    <row r="88" spans="1:7" ht="26.25" customHeight="1">
      <c r="A88" s="262"/>
      <c r="B88" s="268"/>
      <c r="C88" s="88"/>
      <c r="D88" s="88"/>
      <c r="E88" s="250"/>
      <c r="F88" s="251"/>
      <c r="G88" s="252"/>
    </row>
    <row r="89" spans="1:7" ht="26.25" customHeight="1">
      <c r="A89" s="262"/>
      <c r="B89" s="151"/>
      <c r="C89" s="253"/>
      <c r="D89" s="253"/>
      <c r="E89" s="254"/>
      <c r="F89" s="254"/>
      <c r="G89" s="255"/>
    </row>
    <row r="90" spans="1:7" ht="26.25" customHeight="1">
      <c r="A90" s="262"/>
      <c r="B90" s="151"/>
      <c r="C90" s="254"/>
      <c r="D90" s="254"/>
      <c r="E90" s="254"/>
      <c r="F90" s="254"/>
      <c r="G90" s="255"/>
    </row>
    <row r="91" spans="1:7" ht="26.25" customHeight="1" thickBot="1">
      <c r="A91" s="263"/>
      <c r="B91" s="152"/>
      <c r="C91" s="259"/>
      <c r="D91" s="259"/>
      <c r="E91" s="259"/>
      <c r="F91" s="259"/>
      <c r="G91" s="260"/>
    </row>
    <row r="92" spans="1:7" ht="26.25" customHeight="1" thickTop="1">
      <c r="A92" s="213"/>
      <c r="B92" s="185"/>
      <c r="C92" s="236"/>
      <c r="D92" s="236"/>
      <c r="E92" s="236"/>
      <c r="F92" s="236"/>
      <c r="G92" s="237"/>
    </row>
    <row r="93" spans="1:7" ht="26.25" customHeight="1">
      <c r="A93" s="214"/>
      <c r="B93" s="238"/>
      <c r="C93" s="239"/>
      <c r="D93" s="240"/>
      <c r="E93" s="186"/>
      <c r="F93" s="186"/>
      <c r="G93" s="187"/>
    </row>
    <row r="94" spans="1:7" ht="26.25" customHeight="1">
      <c r="A94" s="214"/>
      <c r="B94" s="238"/>
      <c r="C94" s="239"/>
      <c r="D94" s="241"/>
      <c r="E94" s="188"/>
      <c r="F94" s="188"/>
      <c r="G94" s="189"/>
    </row>
    <row r="95" spans="1:7" ht="26.25" customHeight="1">
      <c r="A95" s="214"/>
      <c r="B95" s="238"/>
      <c r="C95" s="242"/>
      <c r="D95" s="243"/>
      <c r="E95" s="245"/>
      <c r="F95" s="245"/>
      <c r="G95" s="247"/>
    </row>
    <row r="96" spans="1:7" ht="26.25" customHeight="1">
      <c r="A96" s="214"/>
      <c r="B96" s="238"/>
      <c r="C96" s="242"/>
      <c r="D96" s="244"/>
      <c r="E96" s="246"/>
      <c r="F96" s="246"/>
      <c r="G96" s="247"/>
    </row>
    <row r="97" spans="1:7" ht="26.25" customHeight="1">
      <c r="A97" s="214"/>
      <c r="B97" s="238"/>
      <c r="C97" s="190"/>
      <c r="D97" s="190"/>
      <c r="E97" s="239"/>
      <c r="F97" s="239"/>
      <c r="G97" s="249"/>
    </row>
    <row r="98" spans="1:7" ht="26.25" customHeight="1">
      <c r="A98" s="214"/>
      <c r="B98" s="248"/>
      <c r="C98" s="88"/>
      <c r="D98" s="88"/>
      <c r="E98" s="250"/>
      <c r="F98" s="251"/>
      <c r="G98" s="252"/>
    </row>
    <row r="99" spans="1:7" ht="26.25" customHeight="1">
      <c r="A99" s="214"/>
      <c r="B99" s="191"/>
      <c r="C99" s="253"/>
      <c r="D99" s="253"/>
      <c r="E99" s="254"/>
      <c r="F99" s="254"/>
      <c r="G99" s="255"/>
    </row>
    <row r="100" spans="1:7" ht="26.25" customHeight="1">
      <c r="A100" s="214"/>
      <c r="B100" s="191"/>
      <c r="C100" s="254"/>
      <c r="D100" s="254"/>
      <c r="E100" s="254"/>
      <c r="F100" s="254"/>
      <c r="G100" s="255"/>
    </row>
    <row r="101" spans="1:7" ht="26.25" customHeight="1" thickBot="1">
      <c r="A101" s="215"/>
      <c r="B101" s="192"/>
      <c r="C101" s="259"/>
      <c r="D101" s="259"/>
      <c r="E101" s="259"/>
      <c r="F101" s="259"/>
      <c r="G101" s="260"/>
    </row>
    <row r="102" spans="1:7" ht="26.25" customHeight="1" thickTop="1">
      <c r="A102" s="233"/>
      <c r="B102" s="185"/>
      <c r="C102" s="236"/>
      <c r="D102" s="236"/>
      <c r="E102" s="236"/>
      <c r="F102" s="236"/>
      <c r="G102" s="237"/>
    </row>
    <row r="103" spans="1:7" ht="26.25" customHeight="1">
      <c r="A103" s="234"/>
      <c r="B103" s="238"/>
      <c r="C103" s="239"/>
      <c r="D103" s="240"/>
      <c r="E103" s="186"/>
      <c r="F103" s="186"/>
      <c r="G103" s="187"/>
    </row>
    <row r="104" spans="1:7" ht="26.25" customHeight="1">
      <c r="A104" s="234"/>
      <c r="B104" s="238"/>
      <c r="C104" s="239"/>
      <c r="D104" s="241"/>
      <c r="E104" s="188"/>
      <c r="F104" s="188"/>
      <c r="G104" s="189"/>
    </row>
    <row r="105" spans="1:7" ht="26.25" customHeight="1">
      <c r="A105" s="234"/>
      <c r="B105" s="238"/>
      <c r="C105" s="242"/>
      <c r="D105" s="243"/>
      <c r="E105" s="245"/>
      <c r="F105" s="245"/>
      <c r="G105" s="247"/>
    </row>
    <row r="106" spans="1:7" ht="26.25" customHeight="1">
      <c r="A106" s="234"/>
      <c r="B106" s="238"/>
      <c r="C106" s="242"/>
      <c r="D106" s="244"/>
      <c r="E106" s="246"/>
      <c r="F106" s="246"/>
      <c r="G106" s="247"/>
    </row>
    <row r="107" spans="1:7" ht="26.25" customHeight="1">
      <c r="A107" s="234"/>
      <c r="B107" s="238"/>
      <c r="C107" s="190"/>
      <c r="D107" s="190"/>
      <c r="E107" s="239"/>
      <c r="F107" s="239"/>
      <c r="G107" s="249"/>
    </row>
    <row r="108" spans="1:7" ht="26.25" customHeight="1">
      <c r="A108" s="234"/>
      <c r="B108" s="248"/>
      <c r="C108" s="88"/>
      <c r="D108" s="88"/>
      <c r="E108" s="250"/>
      <c r="F108" s="251"/>
      <c r="G108" s="252"/>
    </row>
    <row r="109" spans="1:7" ht="26.25" customHeight="1">
      <c r="A109" s="234"/>
      <c r="B109" s="191"/>
      <c r="C109" s="253"/>
      <c r="D109" s="253"/>
      <c r="E109" s="254"/>
      <c r="F109" s="254"/>
      <c r="G109" s="255"/>
    </row>
    <row r="110" spans="1:7" ht="26.25" customHeight="1">
      <c r="A110" s="234"/>
      <c r="B110" s="191"/>
      <c r="C110" s="254"/>
      <c r="D110" s="254"/>
      <c r="E110" s="254"/>
      <c r="F110" s="254"/>
      <c r="G110" s="255"/>
    </row>
    <row r="111" spans="1:7" ht="26.25" customHeight="1" thickBot="1">
      <c r="A111" s="235"/>
      <c r="B111" s="192"/>
      <c r="C111" s="259"/>
      <c r="D111" s="259"/>
      <c r="E111" s="259"/>
      <c r="F111" s="259"/>
      <c r="G111" s="260"/>
    </row>
    <row r="112" spans="1:7" ht="26.25" customHeight="1" thickTop="1">
      <c r="A112" s="233"/>
      <c r="B112" s="185"/>
      <c r="C112" s="236"/>
      <c r="D112" s="236"/>
      <c r="E112" s="236"/>
      <c r="F112" s="236"/>
      <c r="G112" s="237"/>
    </row>
    <row r="113" spans="1:7" ht="26.25" customHeight="1">
      <c r="A113" s="234"/>
      <c r="B113" s="238"/>
      <c r="C113" s="239"/>
      <c r="D113" s="240"/>
      <c r="E113" s="186"/>
      <c r="F113" s="186"/>
      <c r="G113" s="187"/>
    </row>
    <row r="114" spans="1:7" ht="26.25" customHeight="1">
      <c r="A114" s="234"/>
      <c r="B114" s="238"/>
      <c r="C114" s="239"/>
      <c r="D114" s="241"/>
      <c r="E114" s="188"/>
      <c r="F114" s="188"/>
      <c r="G114" s="189"/>
    </row>
    <row r="115" spans="1:7" ht="26.25" customHeight="1">
      <c r="A115" s="234"/>
      <c r="B115" s="238"/>
      <c r="C115" s="242"/>
      <c r="D115" s="243"/>
      <c r="E115" s="245"/>
      <c r="F115" s="245"/>
      <c r="G115" s="247"/>
    </row>
    <row r="116" spans="1:7" ht="26.25" customHeight="1">
      <c r="A116" s="234"/>
      <c r="B116" s="238"/>
      <c r="C116" s="242"/>
      <c r="D116" s="244"/>
      <c r="E116" s="246"/>
      <c r="F116" s="246"/>
      <c r="G116" s="247"/>
    </row>
    <row r="117" spans="1:7" ht="26.25" customHeight="1">
      <c r="A117" s="234"/>
      <c r="B117" s="238"/>
      <c r="C117" s="190"/>
      <c r="D117" s="190"/>
      <c r="E117" s="239"/>
      <c r="F117" s="239"/>
      <c r="G117" s="249"/>
    </row>
    <row r="118" spans="1:7" ht="26.25" customHeight="1">
      <c r="A118" s="234"/>
      <c r="B118" s="248"/>
      <c r="C118" s="88"/>
      <c r="D118" s="88"/>
      <c r="E118" s="250"/>
      <c r="F118" s="251"/>
      <c r="G118" s="252"/>
    </row>
    <row r="119" spans="1:7" ht="26.25" customHeight="1">
      <c r="A119" s="234"/>
      <c r="B119" s="191"/>
      <c r="C119" s="253"/>
      <c r="D119" s="253"/>
      <c r="E119" s="254"/>
      <c r="F119" s="254"/>
      <c r="G119" s="255"/>
    </row>
    <row r="120" spans="1:7" ht="26.25" customHeight="1">
      <c r="A120" s="234"/>
      <c r="B120" s="191"/>
      <c r="C120" s="254"/>
      <c r="D120" s="254"/>
      <c r="E120" s="254"/>
      <c r="F120" s="254"/>
      <c r="G120" s="255"/>
    </row>
    <row r="121" spans="1:7" ht="26.25" customHeight="1" thickBot="1">
      <c r="A121" s="235"/>
      <c r="B121" s="192"/>
      <c r="C121" s="259"/>
      <c r="D121" s="259"/>
      <c r="E121" s="259"/>
      <c r="F121" s="259"/>
      <c r="G121" s="260"/>
    </row>
    <row r="122" spans="1:7" ht="26.25" customHeight="1" thickTop="1">
      <c r="A122" s="233"/>
      <c r="B122" s="185"/>
      <c r="C122" s="236"/>
      <c r="D122" s="236"/>
      <c r="E122" s="236"/>
      <c r="F122" s="236"/>
      <c r="G122" s="237"/>
    </row>
    <row r="123" spans="1:7" ht="26.25" customHeight="1">
      <c r="A123" s="234"/>
      <c r="B123" s="238"/>
      <c r="C123" s="239"/>
      <c r="D123" s="240"/>
      <c r="E123" s="186"/>
      <c r="F123" s="186"/>
      <c r="G123" s="187"/>
    </row>
    <row r="124" spans="1:7" ht="26.25" customHeight="1">
      <c r="A124" s="234"/>
      <c r="B124" s="238"/>
      <c r="C124" s="239"/>
      <c r="D124" s="241"/>
      <c r="E124" s="188"/>
      <c r="F124" s="188"/>
      <c r="G124" s="189"/>
    </row>
    <row r="125" spans="1:7" ht="26.25" customHeight="1">
      <c r="A125" s="234"/>
      <c r="B125" s="238"/>
      <c r="C125" s="242"/>
      <c r="D125" s="243"/>
      <c r="E125" s="245"/>
      <c r="F125" s="245"/>
      <c r="G125" s="247"/>
    </row>
    <row r="126" spans="1:7" ht="26.25" customHeight="1">
      <c r="A126" s="234"/>
      <c r="B126" s="238"/>
      <c r="C126" s="242"/>
      <c r="D126" s="244"/>
      <c r="E126" s="246"/>
      <c r="F126" s="246"/>
      <c r="G126" s="247"/>
    </row>
    <row r="127" spans="1:7" ht="26.25" customHeight="1">
      <c r="A127" s="234"/>
      <c r="B127" s="238"/>
      <c r="C127" s="190"/>
      <c r="D127" s="190"/>
      <c r="E127" s="239"/>
      <c r="F127" s="239"/>
      <c r="G127" s="249"/>
    </row>
    <row r="128" spans="1:7" ht="26.25" customHeight="1">
      <c r="A128" s="234"/>
      <c r="B128" s="248"/>
      <c r="C128" s="88"/>
      <c r="D128" s="88"/>
      <c r="E128" s="250"/>
      <c r="F128" s="251"/>
      <c r="G128" s="252"/>
    </row>
    <row r="129" spans="1:7" ht="26.25" customHeight="1">
      <c r="A129" s="234"/>
      <c r="B129" s="191"/>
      <c r="C129" s="253"/>
      <c r="D129" s="253"/>
      <c r="E129" s="254"/>
      <c r="F129" s="254"/>
      <c r="G129" s="255"/>
    </row>
    <row r="130" spans="1:7" ht="26.25" customHeight="1">
      <c r="A130" s="234"/>
      <c r="B130" s="191"/>
      <c r="C130" s="254"/>
      <c r="D130" s="254"/>
      <c r="E130" s="254"/>
      <c r="F130" s="254"/>
      <c r="G130" s="255"/>
    </row>
    <row r="131" spans="1:7" ht="26.25" customHeight="1" thickBot="1">
      <c r="A131" s="235"/>
      <c r="B131" s="192"/>
      <c r="C131" s="259"/>
      <c r="D131" s="259"/>
      <c r="E131" s="259"/>
      <c r="F131" s="259"/>
      <c r="G131" s="260"/>
    </row>
    <row r="132" spans="1:7" ht="26.25" customHeight="1" thickTop="1">
      <c r="A132" s="233"/>
      <c r="B132" s="185"/>
      <c r="C132" s="236"/>
      <c r="D132" s="236"/>
      <c r="E132" s="236"/>
      <c r="F132" s="236"/>
      <c r="G132" s="237"/>
    </row>
    <row r="133" spans="1:7" ht="26.25" customHeight="1">
      <c r="A133" s="234"/>
      <c r="B133" s="238"/>
      <c r="C133" s="239"/>
      <c r="D133" s="240"/>
      <c r="E133" s="186"/>
      <c r="F133" s="186"/>
      <c r="G133" s="187"/>
    </row>
    <row r="134" spans="1:7" ht="26.25" customHeight="1">
      <c r="A134" s="234"/>
      <c r="B134" s="238"/>
      <c r="C134" s="239"/>
      <c r="D134" s="241"/>
      <c r="E134" s="188"/>
      <c r="F134" s="188"/>
      <c r="G134" s="189"/>
    </row>
    <row r="135" spans="1:7" ht="26.25" customHeight="1">
      <c r="A135" s="234"/>
      <c r="B135" s="238"/>
      <c r="C135" s="242"/>
      <c r="D135" s="243"/>
      <c r="E135" s="245"/>
      <c r="F135" s="245"/>
      <c r="G135" s="247"/>
    </row>
    <row r="136" spans="1:7" ht="26.25" customHeight="1">
      <c r="A136" s="234"/>
      <c r="B136" s="238"/>
      <c r="C136" s="242"/>
      <c r="D136" s="244"/>
      <c r="E136" s="246"/>
      <c r="F136" s="246"/>
      <c r="G136" s="247"/>
    </row>
    <row r="137" spans="1:7" ht="26.25" customHeight="1">
      <c r="A137" s="234"/>
      <c r="B137" s="238"/>
      <c r="C137" s="190"/>
      <c r="D137" s="190"/>
      <c r="E137" s="239"/>
      <c r="F137" s="239"/>
      <c r="G137" s="249"/>
    </row>
    <row r="138" spans="1:7" ht="26.25" customHeight="1">
      <c r="A138" s="234"/>
      <c r="B138" s="248"/>
      <c r="C138" s="88"/>
      <c r="D138" s="88"/>
      <c r="E138" s="250"/>
      <c r="F138" s="251"/>
      <c r="G138" s="252"/>
    </row>
    <row r="139" spans="1:7" ht="26.25" customHeight="1">
      <c r="A139" s="234"/>
      <c r="B139" s="191"/>
      <c r="C139" s="253"/>
      <c r="D139" s="253"/>
      <c r="E139" s="254"/>
      <c r="F139" s="254"/>
      <c r="G139" s="255"/>
    </row>
    <row r="140" spans="1:7" ht="26.25" customHeight="1">
      <c r="A140" s="234"/>
      <c r="B140" s="191"/>
      <c r="C140" s="254"/>
      <c r="D140" s="254"/>
      <c r="E140" s="254"/>
      <c r="F140" s="254"/>
      <c r="G140" s="255"/>
    </row>
    <row r="141" spans="1:7" ht="26.25" customHeight="1" thickBot="1">
      <c r="A141" s="235"/>
      <c r="B141" s="192"/>
      <c r="C141" s="259"/>
      <c r="D141" s="259"/>
      <c r="E141" s="259"/>
      <c r="F141" s="259"/>
      <c r="G141" s="260"/>
    </row>
    <row r="142" spans="1:7" ht="26.25" customHeight="1" thickTop="1">
      <c r="A142" s="233"/>
      <c r="B142" s="185"/>
      <c r="C142" s="236"/>
      <c r="D142" s="236"/>
      <c r="E142" s="236"/>
      <c r="F142" s="236"/>
      <c r="G142" s="237"/>
    </row>
    <row r="143" spans="1:7" ht="26.25" customHeight="1">
      <c r="A143" s="234"/>
      <c r="B143" s="238"/>
      <c r="C143" s="239"/>
      <c r="D143" s="240"/>
      <c r="E143" s="186"/>
      <c r="F143" s="186"/>
      <c r="G143" s="187"/>
    </row>
    <row r="144" spans="1:7" ht="26.25" customHeight="1">
      <c r="A144" s="234"/>
      <c r="B144" s="238"/>
      <c r="C144" s="239"/>
      <c r="D144" s="241"/>
      <c r="E144" s="188"/>
      <c r="F144" s="188"/>
      <c r="G144" s="189"/>
    </row>
    <row r="145" spans="1:7" ht="26.25" customHeight="1">
      <c r="A145" s="234"/>
      <c r="B145" s="238"/>
      <c r="C145" s="242"/>
      <c r="D145" s="243"/>
      <c r="E145" s="245"/>
      <c r="F145" s="245"/>
      <c r="G145" s="247"/>
    </row>
    <row r="146" spans="1:7" ht="26.25" customHeight="1">
      <c r="A146" s="234"/>
      <c r="B146" s="238"/>
      <c r="C146" s="242"/>
      <c r="D146" s="244"/>
      <c r="E146" s="246"/>
      <c r="F146" s="246"/>
      <c r="G146" s="247"/>
    </row>
    <row r="147" spans="1:7" ht="26.25" customHeight="1">
      <c r="A147" s="234"/>
      <c r="B147" s="238"/>
      <c r="C147" s="190"/>
      <c r="D147" s="190"/>
      <c r="E147" s="239"/>
      <c r="F147" s="239"/>
      <c r="G147" s="249"/>
    </row>
    <row r="148" spans="1:7" ht="26.25" customHeight="1">
      <c r="A148" s="234"/>
      <c r="B148" s="248"/>
      <c r="C148" s="88"/>
      <c r="D148" s="88"/>
      <c r="E148" s="250"/>
      <c r="F148" s="251"/>
      <c r="G148" s="252"/>
    </row>
    <row r="149" spans="1:7" ht="26.25" customHeight="1">
      <c r="A149" s="234"/>
      <c r="B149" s="191"/>
      <c r="C149" s="253"/>
      <c r="D149" s="253"/>
      <c r="E149" s="254"/>
      <c r="F149" s="254"/>
      <c r="G149" s="255"/>
    </row>
    <row r="150" spans="1:7" ht="26.25" customHeight="1">
      <c r="A150" s="234"/>
      <c r="B150" s="191"/>
      <c r="C150" s="254"/>
      <c r="D150" s="254"/>
      <c r="E150" s="254"/>
      <c r="F150" s="254"/>
      <c r="G150" s="255"/>
    </row>
    <row r="151" spans="1:7" ht="26.25" customHeight="1" thickBot="1">
      <c r="A151" s="235"/>
      <c r="B151" s="192"/>
      <c r="C151" s="259"/>
      <c r="D151" s="259"/>
      <c r="E151" s="259"/>
      <c r="F151" s="259"/>
      <c r="G151" s="260"/>
    </row>
    <row r="152" spans="1:7" ht="26.25" customHeight="1" thickTop="1">
      <c r="A152" s="233"/>
      <c r="B152" s="185"/>
      <c r="C152" s="236"/>
      <c r="D152" s="236"/>
      <c r="E152" s="236"/>
      <c r="F152" s="236"/>
      <c r="G152" s="237"/>
    </row>
    <row r="153" spans="1:7" ht="26.25" customHeight="1">
      <c r="A153" s="234"/>
      <c r="B153" s="238"/>
      <c r="C153" s="239"/>
      <c r="D153" s="240"/>
      <c r="E153" s="186"/>
      <c r="F153" s="186"/>
      <c r="G153" s="187"/>
    </row>
    <row r="154" spans="1:7" ht="26.25" customHeight="1">
      <c r="A154" s="234"/>
      <c r="B154" s="238"/>
      <c r="C154" s="239"/>
      <c r="D154" s="241"/>
      <c r="E154" s="188"/>
      <c r="F154" s="188"/>
      <c r="G154" s="189"/>
    </row>
    <row r="155" spans="1:7" ht="26.25" customHeight="1">
      <c r="A155" s="234"/>
      <c r="B155" s="238"/>
      <c r="C155" s="242"/>
      <c r="D155" s="243"/>
      <c r="E155" s="245"/>
      <c r="F155" s="245"/>
      <c r="G155" s="247"/>
    </row>
    <row r="156" spans="1:7" ht="26.25" customHeight="1">
      <c r="A156" s="234"/>
      <c r="B156" s="238"/>
      <c r="C156" s="242"/>
      <c r="D156" s="244"/>
      <c r="E156" s="246"/>
      <c r="F156" s="246"/>
      <c r="G156" s="247"/>
    </row>
    <row r="157" spans="1:7" ht="26.25" customHeight="1">
      <c r="A157" s="234"/>
      <c r="B157" s="238"/>
      <c r="C157" s="190"/>
      <c r="D157" s="190"/>
      <c r="E157" s="239"/>
      <c r="F157" s="239"/>
      <c r="G157" s="249"/>
    </row>
    <row r="158" spans="1:7" ht="26.25" customHeight="1">
      <c r="A158" s="234"/>
      <c r="B158" s="248"/>
      <c r="C158" s="88"/>
      <c r="D158" s="88"/>
      <c r="E158" s="250"/>
      <c r="F158" s="251"/>
      <c r="G158" s="252"/>
    </row>
    <row r="159" spans="1:7" ht="26.25" customHeight="1">
      <c r="A159" s="234"/>
      <c r="B159" s="191"/>
      <c r="C159" s="253"/>
      <c r="D159" s="253"/>
      <c r="E159" s="254"/>
      <c r="F159" s="254"/>
      <c r="G159" s="255"/>
    </row>
    <row r="160" spans="1:7" ht="26.25" customHeight="1">
      <c r="A160" s="234"/>
      <c r="B160" s="191"/>
      <c r="C160" s="254"/>
      <c r="D160" s="254"/>
      <c r="E160" s="254"/>
      <c r="F160" s="254"/>
      <c r="G160" s="255"/>
    </row>
    <row r="161" spans="1:7" ht="26.25" customHeight="1" thickBot="1">
      <c r="A161" s="235"/>
      <c r="B161" s="192"/>
      <c r="C161" s="259"/>
      <c r="D161" s="259"/>
      <c r="E161" s="259"/>
      <c r="F161" s="259"/>
      <c r="G161" s="260"/>
    </row>
    <row r="162" spans="1:7" ht="26.25" customHeight="1" thickTop="1">
      <c r="A162" s="233"/>
      <c r="B162" s="185"/>
      <c r="C162" s="236"/>
      <c r="D162" s="236"/>
      <c r="E162" s="236"/>
      <c r="F162" s="236"/>
      <c r="G162" s="237"/>
    </row>
    <row r="163" spans="1:7" ht="26.25" customHeight="1">
      <c r="A163" s="234"/>
      <c r="B163" s="238"/>
      <c r="C163" s="239"/>
      <c r="D163" s="240"/>
      <c r="E163" s="186"/>
      <c r="F163" s="186"/>
      <c r="G163" s="187"/>
    </row>
    <row r="164" spans="1:7" ht="26.25" customHeight="1">
      <c r="A164" s="234"/>
      <c r="B164" s="238"/>
      <c r="C164" s="239"/>
      <c r="D164" s="241"/>
      <c r="E164" s="188"/>
      <c r="F164" s="188"/>
      <c r="G164" s="189"/>
    </row>
    <row r="165" spans="1:7" ht="26.25" customHeight="1">
      <c r="A165" s="234"/>
      <c r="B165" s="238"/>
      <c r="C165" s="242"/>
      <c r="D165" s="243"/>
      <c r="E165" s="245"/>
      <c r="F165" s="245"/>
      <c r="G165" s="247"/>
    </row>
    <row r="166" spans="1:7" ht="26.25" customHeight="1">
      <c r="A166" s="234"/>
      <c r="B166" s="238"/>
      <c r="C166" s="242"/>
      <c r="D166" s="244"/>
      <c r="E166" s="246"/>
      <c r="F166" s="246"/>
      <c r="G166" s="247"/>
    </row>
    <row r="167" spans="1:7" ht="26.25" customHeight="1">
      <c r="A167" s="234"/>
      <c r="B167" s="238"/>
      <c r="C167" s="190"/>
      <c r="D167" s="190"/>
      <c r="E167" s="239"/>
      <c r="F167" s="239"/>
      <c r="G167" s="249"/>
    </row>
    <row r="168" spans="1:7" ht="26.25" customHeight="1">
      <c r="A168" s="234"/>
      <c r="B168" s="248"/>
      <c r="C168" s="88"/>
      <c r="D168" s="88"/>
      <c r="E168" s="250"/>
      <c r="F168" s="251"/>
      <c r="G168" s="252"/>
    </row>
    <row r="169" spans="1:7" ht="26.25" customHeight="1">
      <c r="A169" s="234"/>
      <c r="B169" s="191"/>
      <c r="C169" s="253"/>
      <c r="D169" s="253"/>
      <c r="E169" s="254"/>
      <c r="F169" s="254"/>
      <c r="G169" s="255"/>
    </row>
    <row r="170" spans="1:7" ht="26.25" customHeight="1">
      <c r="A170" s="234"/>
      <c r="B170" s="191"/>
      <c r="C170" s="254"/>
      <c r="D170" s="254"/>
      <c r="E170" s="254"/>
      <c r="F170" s="254"/>
      <c r="G170" s="255"/>
    </row>
    <row r="171" spans="1:7" ht="26.25" customHeight="1" thickBot="1">
      <c r="A171" s="235"/>
      <c r="B171" s="192"/>
      <c r="C171" s="259"/>
      <c r="D171" s="259"/>
      <c r="E171" s="259"/>
      <c r="F171" s="259"/>
      <c r="G171" s="260"/>
    </row>
    <row r="172" spans="1:7" ht="26.25" customHeight="1" thickTop="1">
      <c r="A172" s="233"/>
      <c r="B172" s="185"/>
      <c r="C172" s="236"/>
      <c r="D172" s="236"/>
      <c r="E172" s="236"/>
      <c r="F172" s="236"/>
      <c r="G172" s="237"/>
    </row>
    <row r="173" spans="1:7" ht="26.25" customHeight="1">
      <c r="A173" s="234"/>
      <c r="B173" s="238"/>
      <c r="C173" s="239"/>
      <c r="D173" s="240"/>
      <c r="E173" s="186"/>
      <c r="F173" s="186"/>
      <c r="G173" s="187"/>
    </row>
    <row r="174" spans="1:7" ht="26.25" customHeight="1">
      <c r="A174" s="234"/>
      <c r="B174" s="238"/>
      <c r="C174" s="239"/>
      <c r="D174" s="241"/>
      <c r="E174" s="188"/>
      <c r="F174" s="188"/>
      <c r="G174" s="189"/>
    </row>
    <row r="175" spans="1:7" ht="26.25" customHeight="1">
      <c r="A175" s="234"/>
      <c r="B175" s="238"/>
      <c r="C175" s="242"/>
      <c r="D175" s="243"/>
      <c r="E175" s="245"/>
      <c r="F175" s="245"/>
      <c r="G175" s="247"/>
    </row>
    <row r="176" spans="1:7" ht="26.25" customHeight="1">
      <c r="A176" s="234"/>
      <c r="B176" s="238"/>
      <c r="C176" s="242"/>
      <c r="D176" s="244"/>
      <c r="E176" s="246"/>
      <c r="F176" s="246"/>
      <c r="G176" s="247"/>
    </row>
    <row r="177" spans="1:7" ht="26.25" customHeight="1">
      <c r="A177" s="234"/>
      <c r="B177" s="238"/>
      <c r="C177" s="190"/>
      <c r="D177" s="190"/>
      <c r="E177" s="239"/>
      <c r="F177" s="239"/>
      <c r="G177" s="249"/>
    </row>
    <row r="178" spans="1:7" ht="26.25" customHeight="1">
      <c r="A178" s="234"/>
      <c r="B178" s="248"/>
      <c r="C178" s="88"/>
      <c r="D178" s="88"/>
      <c r="E178" s="250"/>
      <c r="F178" s="251"/>
      <c r="G178" s="252"/>
    </row>
    <row r="179" spans="1:7" ht="26.25" customHeight="1">
      <c r="A179" s="234"/>
      <c r="B179" s="191"/>
      <c r="C179" s="253"/>
      <c r="D179" s="253"/>
      <c r="E179" s="254"/>
      <c r="F179" s="254"/>
      <c r="G179" s="255"/>
    </row>
    <row r="180" spans="1:7" ht="26.25" customHeight="1">
      <c r="A180" s="234"/>
      <c r="B180" s="191"/>
      <c r="C180" s="254"/>
      <c r="D180" s="254"/>
      <c r="E180" s="254"/>
      <c r="F180" s="254"/>
      <c r="G180" s="255"/>
    </row>
    <row r="181" spans="1:7" ht="26.25" customHeight="1" thickBot="1">
      <c r="A181" s="235"/>
      <c r="B181" s="192"/>
      <c r="C181" s="259"/>
      <c r="D181" s="259"/>
      <c r="E181" s="259"/>
      <c r="F181" s="259"/>
      <c r="G181" s="260"/>
    </row>
    <row r="182" spans="1:7" ht="26.25" customHeight="1" thickTop="1">
      <c r="A182" s="233"/>
      <c r="B182" s="185"/>
      <c r="C182" s="236"/>
      <c r="D182" s="236"/>
      <c r="E182" s="236"/>
      <c r="F182" s="236"/>
      <c r="G182" s="237"/>
    </row>
    <row r="183" spans="1:7" ht="26.25" customHeight="1">
      <c r="A183" s="234"/>
      <c r="B183" s="238"/>
      <c r="C183" s="239"/>
      <c r="D183" s="240"/>
      <c r="E183" s="186"/>
      <c r="F183" s="186"/>
      <c r="G183" s="187"/>
    </row>
    <row r="184" spans="1:7" ht="26.25" customHeight="1">
      <c r="A184" s="234"/>
      <c r="B184" s="238"/>
      <c r="C184" s="239"/>
      <c r="D184" s="241"/>
      <c r="E184" s="188"/>
      <c r="F184" s="188"/>
      <c r="G184" s="189"/>
    </row>
    <row r="185" spans="1:7" ht="26.25" customHeight="1">
      <c r="A185" s="234"/>
      <c r="B185" s="238"/>
      <c r="C185" s="242"/>
      <c r="D185" s="243"/>
      <c r="E185" s="245"/>
      <c r="F185" s="245"/>
      <c r="G185" s="247"/>
    </row>
    <row r="186" spans="1:7" ht="26.25" customHeight="1">
      <c r="A186" s="234"/>
      <c r="B186" s="238"/>
      <c r="C186" s="242"/>
      <c r="D186" s="244"/>
      <c r="E186" s="246"/>
      <c r="F186" s="246"/>
      <c r="G186" s="247"/>
    </row>
    <row r="187" spans="1:7" ht="26.25" customHeight="1">
      <c r="A187" s="234"/>
      <c r="B187" s="238"/>
      <c r="C187" s="190"/>
      <c r="D187" s="190"/>
      <c r="E187" s="239"/>
      <c r="F187" s="239"/>
      <c r="G187" s="249"/>
    </row>
    <row r="188" spans="1:7" ht="26.25" customHeight="1">
      <c r="A188" s="234"/>
      <c r="B188" s="248"/>
      <c r="C188" s="88"/>
      <c r="D188" s="88"/>
      <c r="E188" s="250"/>
      <c r="F188" s="251"/>
      <c r="G188" s="252"/>
    </row>
    <row r="189" spans="1:7" ht="26.25" customHeight="1">
      <c r="A189" s="234"/>
      <c r="B189" s="191"/>
      <c r="C189" s="253"/>
      <c r="D189" s="253"/>
      <c r="E189" s="254"/>
      <c r="F189" s="254"/>
      <c r="G189" s="255"/>
    </row>
    <row r="190" spans="1:7" ht="26.25" customHeight="1">
      <c r="A190" s="234"/>
      <c r="B190" s="191"/>
      <c r="C190" s="254"/>
      <c r="D190" s="254"/>
      <c r="E190" s="254"/>
      <c r="F190" s="254"/>
      <c r="G190" s="255"/>
    </row>
    <row r="191" spans="1:7" ht="26.25" customHeight="1" thickBot="1">
      <c r="A191" s="235"/>
      <c r="B191" s="192"/>
      <c r="C191" s="259"/>
      <c r="D191" s="259"/>
      <c r="E191" s="259"/>
      <c r="F191" s="259"/>
      <c r="G191" s="260"/>
    </row>
    <row r="192" spans="1:7" ht="26.25" customHeight="1" thickTop="1">
      <c r="A192" s="233"/>
      <c r="B192" s="185"/>
      <c r="C192" s="236"/>
      <c r="D192" s="236"/>
      <c r="E192" s="236"/>
      <c r="F192" s="236"/>
      <c r="G192" s="237"/>
    </row>
    <row r="193" spans="1:7" ht="26.25" customHeight="1">
      <c r="A193" s="234"/>
      <c r="B193" s="238"/>
      <c r="C193" s="239"/>
      <c r="D193" s="240"/>
      <c r="E193" s="186"/>
      <c r="F193" s="186"/>
      <c r="G193" s="187"/>
    </row>
    <row r="194" spans="1:7" ht="26.25" customHeight="1">
      <c r="A194" s="234"/>
      <c r="B194" s="238"/>
      <c r="C194" s="239"/>
      <c r="D194" s="241"/>
      <c r="E194" s="188"/>
      <c r="F194" s="188"/>
      <c r="G194" s="189"/>
    </row>
    <row r="195" spans="1:7" ht="26.25" customHeight="1">
      <c r="A195" s="234"/>
      <c r="B195" s="238"/>
      <c r="C195" s="242"/>
      <c r="D195" s="243"/>
      <c r="E195" s="245"/>
      <c r="F195" s="245"/>
      <c r="G195" s="247"/>
    </row>
    <row r="196" spans="1:7" ht="26.25" customHeight="1">
      <c r="A196" s="234"/>
      <c r="B196" s="238"/>
      <c r="C196" s="242"/>
      <c r="D196" s="244"/>
      <c r="E196" s="246"/>
      <c r="F196" s="246"/>
      <c r="G196" s="247"/>
    </row>
    <row r="197" spans="1:7" ht="26.25" customHeight="1">
      <c r="A197" s="234"/>
      <c r="B197" s="238"/>
      <c r="C197" s="190"/>
      <c r="D197" s="190"/>
      <c r="E197" s="239"/>
      <c r="F197" s="239"/>
      <c r="G197" s="249"/>
    </row>
    <row r="198" spans="1:7" ht="26.25" customHeight="1">
      <c r="A198" s="234"/>
      <c r="B198" s="248"/>
      <c r="C198" s="88"/>
      <c r="D198" s="88"/>
      <c r="E198" s="250"/>
      <c r="F198" s="251"/>
      <c r="G198" s="252"/>
    </row>
    <row r="199" spans="1:7" ht="26.25" customHeight="1">
      <c r="A199" s="234"/>
      <c r="B199" s="191"/>
      <c r="C199" s="253"/>
      <c r="D199" s="253"/>
      <c r="E199" s="254"/>
      <c r="F199" s="254"/>
      <c r="G199" s="255"/>
    </row>
    <row r="200" spans="1:7" ht="26.25" customHeight="1">
      <c r="A200" s="234"/>
      <c r="B200" s="191"/>
      <c r="C200" s="254"/>
      <c r="D200" s="254"/>
      <c r="E200" s="254"/>
      <c r="F200" s="254"/>
      <c r="G200" s="255"/>
    </row>
    <row r="201" spans="1:7" ht="26.25" customHeight="1" thickBot="1">
      <c r="A201" s="235"/>
      <c r="B201" s="192"/>
      <c r="C201" s="256"/>
      <c r="D201" s="257"/>
      <c r="E201" s="257"/>
      <c r="F201" s="257"/>
      <c r="G201" s="258"/>
    </row>
  </sheetData>
  <mergeCells count="315"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2021-11-10T05:20:43Z</dcterms:modified>
</cp:coreProperties>
</file>