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<sst xmlns="http://schemas.openxmlformats.org/spreadsheetml/2006/main" count="336" uniqueCount="227">
  <si>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</si>
  <si>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</si>
  <si>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</si>
  <si>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</si>
  <si>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</si>
  <si>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</si>
  <si>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</si>
  <si>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</si>
  <si>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</si>
  <si>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</si>
  <si>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</si>
  <si>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</si>
  <si>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</si>
  <si>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</si>
  <si>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</si>
  <si>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</si>
  <si>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</si>
  <si>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</si>
  <si>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</si>
  <si>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</si>
  <si>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</si>
  <si>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</si>
  <si>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</si>
  <si>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</si>
  <si>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</si>
  <si>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</si>
  <si>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</si>
  <si>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</si>
  <si>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</si>
  <si>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</si>
  <si>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</si>
  <si>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</si>
  <si>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</si>
  <si>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</si>
  <si>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</si>
  <si>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</si>
  <si>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</si>
  <si>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</si>
  <si>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</si>
  <si>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</si>
  <si>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</si>
  <si>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</si>
  <si>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</si>
  <si>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</si>
  <si>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</si>
  <si>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</si>
  <si>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</si>
  <si>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</si>
  <si>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</si>
  <si>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</si>
  <si>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</si>
  <si>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</si>
  <si>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</si>
  <si>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</si>
  <si>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</si>
  <si>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</si>
  <si>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</si>
  <si>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</si>
  <si>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</si>
  <si>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</si>
  <si>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</si>
  <si>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</si>
  <si>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</si>
  <si>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</si>
  <si>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</si>
  <si>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</si>
  <si>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</si>
  <si>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</si>
  <si>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</si>
  <si>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</si>
  <si>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</si>
  <si>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</si>
  <si>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</si>
  <si>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</si>
  <si>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</si>
  <si>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</si>
  <si>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</si>
  <si>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</si>
  <si>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</si>
  <si>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</si>
  <si>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</si>
  <si>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</si>
  <si>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</si>
  <si>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</si>
  <si>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</si>
  <si>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</si>
  <si>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</si>
  <si>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</si>
  <si>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</si>
  <si>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</si>
  <si>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</si>
  <si>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</si>
  <si>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</si>
  <si>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</si>
  <si>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</si>
  <si>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</si>
  <si>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</si>
  <si>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</si>
  <si>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</si>
  <si>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</si>
  <si>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</si>
  <si>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</si>
  <si>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</si>
  <si>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</si>
  <si>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</si>
  <si>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</si>
  <si>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</si>
  <si>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</si>
  <si>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</si>
  <si>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</si>
  <si>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</si>
  <si>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</si>
  <si>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</si>
  <si>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</si>
  <si>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</si>
  <si>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</si>
  <si>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</si>
  <si>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</si>
  <si>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</si>
  <si>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</si>
  <si>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</si>
  <si>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</si>
  <si>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</si>
  <si>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</si>
  <si>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</si>
  <si>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</si>
  <si>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</si>
  <si>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</si>
  <si>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</si>
  <si>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</si>
  <si>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</si>
  <si>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</si>
  <si>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</si>
  <si>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</si>
  <si>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</si>
  <si>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</si>
  <si>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</si>
  <si>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</si>
  <si>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</si>
  <si>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</si>
  <si>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</si>
  <si>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</si>
  <si>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</si>
  <si>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</si>
  <si>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</si>
  <si>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</si>
  <si>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</si>
  <si>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</si>
  <si>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</si>
  <si>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</si>
  <si>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</si>
  <si>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</si>
  <si>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</si>
  <si>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</si>
  <si>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</si>
  <si>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</si>
  <si>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</si>
  <si>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</si>
  <si>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</si>
  <si>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</si>
  <si>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</si>
  <si>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</si>
  <si>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</si>
  <si>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</si>
  <si>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</si>
  <si>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</si>
  <si>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</si>
  <si>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</si>
  <si>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</si>
  <si>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</si>
  <si>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</si>
  <si>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</si>
  <si>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</si>
  <si>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</si>
  <si>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</si>
  <si>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</si>
  <si>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</si>
  <si>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</si>
  <si>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</si>
  <si>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</si>
  <si>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40000원 X 240일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</si>
  <si>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</si>
  <si>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</si>
  <si>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</si>
  <si>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</si>
  <si>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</si>
  <si>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</si>
  <si>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</si>
  <si>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</si>
  <si>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</si>
  <si>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</si>
  <si>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</si>
  <si>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</si>
  <si>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</si>
  <si>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</si>
  <si>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'해당사항 없음'</t>
    <phoneticPr fontId="3" type="noConversion"/>
  </si>
  <si>
    <t>'해당사항 없음'</t>
    <phoneticPr fontId="3" type="noConversion"/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</si>
  <si>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</si>
  <si>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</si>
  <si>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</si>
  <si>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2021.05.25.</t>
    <phoneticPr fontId="3" type="noConversion"/>
  </si>
  <si>
    <t>5월분</t>
    <phoneticPr fontId="3" type="noConversion"/>
  </si>
  <si>
    <t>2021.05.28.</t>
    <phoneticPr fontId="3" type="noConversion"/>
  </si>
  <si>
    <t>2021.06.07.</t>
    <phoneticPr fontId="3" type="noConversion"/>
  </si>
  <si>
    <t>5월분</t>
    <phoneticPr fontId="3" type="noConversion"/>
  </si>
  <si>
    <t>2021.06.07.</t>
    <phoneticPr fontId="3" type="noConversion"/>
  </si>
  <si>
    <t>2021.06.09.</t>
    <phoneticPr fontId="3" type="noConversion"/>
  </si>
  <si>
    <t>2021.05.28.</t>
    <phoneticPr fontId="3" type="noConversion"/>
  </si>
  <si>
    <t>상반기</t>
    <phoneticPr fontId="3" type="noConversion"/>
  </si>
  <si>
    <t>2021.06.03.</t>
    <phoneticPr fontId="3" type="noConversion"/>
  </si>
  <si>
    <t>5월분</t>
    <phoneticPr fontId="3" type="noConversion"/>
  </si>
  <si>
    <t>2021.05.31.</t>
    <phoneticPr fontId="3" type="noConversion"/>
  </si>
  <si>
    <t>2021.06.04.</t>
    <phoneticPr fontId="3" type="noConversion"/>
  </si>
  <si>
    <t>2021.05.31.</t>
    <phoneticPr fontId="3" type="noConversion"/>
  </si>
  <si>
    <t>2021.06.02.</t>
    <phoneticPr fontId="3" type="noConversion"/>
  </si>
  <si>
    <t>2021.05.31.</t>
    <phoneticPr fontId="3" type="noConversion"/>
  </si>
  <si>
    <t>2021.05.31.</t>
    <phoneticPr fontId="3" type="noConversion"/>
  </si>
  <si>
    <t>2021.05.31.</t>
    <phoneticPr fontId="3" type="noConversion"/>
  </si>
  <si>
    <t>2021.05.31.</t>
    <phoneticPr fontId="3" type="noConversion"/>
  </si>
  <si>
    <t>2021.06.01.</t>
    <phoneticPr fontId="3" type="noConversion"/>
  </si>
  <si>
    <t>2021.06.01.</t>
    <phoneticPr fontId="3" type="noConversion"/>
  </si>
  <si>
    <t>2021.05.21.</t>
    <phoneticPr fontId="3" type="noConversion"/>
  </si>
  <si>
    <t>2021.05.21.</t>
    <phoneticPr fontId="3" type="noConversion"/>
  </si>
  <si>
    <t>2021.05.11.</t>
    <phoneticPr fontId="3" type="noConversion"/>
  </si>
  <si>
    <t>2021.05.12.</t>
    <phoneticPr fontId="3" type="noConversion"/>
  </si>
  <si>
    <t>2021.06.30.</t>
    <phoneticPr fontId="3" type="noConversion"/>
  </si>
  <si>
    <t>상반기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</si>
</sst>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0" fontId="8" fillId="0" borderId="6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8" fillId="4" borderId="8" xfId="0" quotePrefix="1" applyNumberFormat="1" applyFont="1" applyFill="1" applyBorder="1" applyAlignment="1">
      <alignment horizontal="center" vertical="center"/>
    </xf>
    <xf numFmtId="9" fontId="21" fillId="0" borderId="38" xfId="229" applyFont="1" applyBorder="1" applyAlignment="1">
      <alignment horizontal="center" vertical="center" shrinkToFit="1"/>
    </xf>
    <xf numFmtId="176" fontId="8" fillId="0" borderId="69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8" xfId="1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177" fontId="8" fillId="0" borderId="68" xfId="0" quotePrefix="1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2" t="s">
        <v>34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 customHeight="1" thickBot="1" x14ac:dyDescent="0.2">
      <c r="A2" s="173" t="s">
        <v>56</v>
      </c>
      <c r="B2" s="173"/>
      <c r="C2" s="173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63"/>
      <c r="B4" s="64"/>
      <c r="C4" s="65" t="s">
        <v>195</v>
      </c>
      <c r="D4" s="64"/>
      <c r="E4" s="65"/>
      <c r="F4" s="64"/>
      <c r="G4" s="64"/>
      <c r="H4" s="101"/>
      <c r="I4" s="64"/>
      <c r="J4" s="64"/>
      <c r="K4" s="64"/>
      <c r="L4" s="6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9" sqref="C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5" t="s">
        <v>54</v>
      </c>
      <c r="B1" s="175"/>
      <c r="C1" s="175"/>
      <c r="D1" s="175"/>
      <c r="E1" s="175"/>
      <c r="F1" s="175"/>
      <c r="G1" s="175"/>
      <c r="H1" s="175"/>
      <c r="I1" s="175"/>
    </row>
    <row r="2" spans="1:9" ht="25.5" customHeight="1" thickBot="1" x14ac:dyDescent="0.2">
      <c r="A2" s="176" t="s">
        <v>56</v>
      </c>
      <c r="B2" s="176"/>
      <c r="C2" s="23"/>
      <c r="D2" s="23"/>
      <c r="E2" s="23"/>
      <c r="F2" s="23"/>
      <c r="G2" s="23"/>
      <c r="H2" s="23"/>
      <c r="I2" s="32" t="s">
        <v>157</v>
      </c>
    </row>
    <row r="3" spans="1:9" ht="25.5" customHeight="1" x14ac:dyDescent="0.15">
      <c r="A3" s="218" t="s">
        <v>109</v>
      </c>
      <c r="B3" s="216" t="s">
        <v>110</v>
      </c>
      <c r="C3" s="216" t="s">
        <v>111</v>
      </c>
      <c r="D3" s="216" t="s">
        <v>112</v>
      </c>
      <c r="E3" s="212" t="s">
        <v>113</v>
      </c>
      <c r="F3" s="213"/>
      <c r="G3" s="212" t="s">
        <v>114</v>
      </c>
      <c r="H3" s="213"/>
      <c r="I3" s="214" t="s">
        <v>115</v>
      </c>
    </row>
    <row r="4" spans="1:9" ht="25.5" customHeight="1" thickBot="1" x14ac:dyDescent="0.2">
      <c r="A4" s="219"/>
      <c r="B4" s="217"/>
      <c r="C4" s="217"/>
      <c r="D4" s="217"/>
      <c r="E4" s="33" t="s">
        <v>116</v>
      </c>
      <c r="F4" s="33" t="s">
        <v>117</v>
      </c>
      <c r="G4" s="33" t="s">
        <v>116</v>
      </c>
      <c r="H4" s="33" t="s">
        <v>117</v>
      </c>
      <c r="I4" s="215"/>
    </row>
    <row r="5" spans="1:9" s="71" customFormat="1" ht="26.25" customHeight="1" thickTop="1" thickBot="1" x14ac:dyDescent="0.2">
      <c r="A5" s="145"/>
      <c r="B5" s="135" t="s">
        <v>194</v>
      </c>
      <c r="C5" s="135"/>
      <c r="D5" s="34"/>
      <c r="E5" s="102"/>
      <c r="F5" s="59"/>
      <c r="G5" s="102"/>
      <c r="H5" s="146"/>
      <c r="I5" s="3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2" t="s">
        <v>45</v>
      </c>
      <c r="B1" s="172"/>
      <c r="C1" s="172"/>
      <c r="D1" s="172"/>
      <c r="E1" s="172"/>
      <c r="F1" s="172"/>
      <c r="G1" s="172"/>
      <c r="H1" s="172"/>
      <c r="I1" s="172"/>
    </row>
    <row r="2" spans="1:9" ht="25.5" customHeight="1" thickBot="1" x14ac:dyDescent="0.2">
      <c r="A2" s="174" t="s">
        <v>93</v>
      </c>
      <c r="B2" s="174"/>
      <c r="C2" s="174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63"/>
      <c r="B4" s="64"/>
      <c r="C4" s="110" t="s">
        <v>196</v>
      </c>
      <c r="D4" s="65"/>
      <c r="E4" s="66"/>
      <c r="F4" s="65"/>
      <c r="G4" s="64"/>
      <c r="H4" s="64"/>
      <c r="I4" s="10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2" t="s">
        <v>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5.5" customHeight="1" thickBot="1" x14ac:dyDescent="0.2">
      <c r="A2" s="174" t="s">
        <v>94</v>
      </c>
      <c r="B2" s="174"/>
      <c r="C2" s="174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9" customFormat="1" ht="25.5" customHeight="1" thickTop="1" thickBot="1" x14ac:dyDescent="0.2">
      <c r="A4" s="64"/>
      <c r="B4" s="64"/>
      <c r="C4" s="65" t="s">
        <v>194</v>
      </c>
      <c r="D4" s="111"/>
      <c r="E4" s="64"/>
      <c r="F4" s="112"/>
      <c r="G4" s="113"/>
      <c r="H4" s="113"/>
      <c r="I4" s="114"/>
      <c r="J4" s="171"/>
      <c r="K4" s="64"/>
      <c r="L4" s="64"/>
      <c r="M4" s="6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 customHeight="1" thickBot="1" x14ac:dyDescent="0.2">
      <c r="A2" s="176" t="s">
        <v>56</v>
      </c>
      <c r="B2" s="176"/>
      <c r="C2" s="23"/>
      <c r="D2" s="23"/>
      <c r="E2" s="23"/>
      <c r="F2" s="24"/>
      <c r="G2" s="24"/>
      <c r="H2" s="24"/>
      <c r="I2" s="24"/>
      <c r="J2" s="177" t="s">
        <v>158</v>
      </c>
      <c r="K2" s="177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6"/>
      <c r="B4" s="77" t="s">
        <v>194</v>
      </c>
      <c r="C4" s="78"/>
      <c r="D4" s="79"/>
      <c r="E4" s="79"/>
      <c r="F4" s="78"/>
      <c r="G4" s="80"/>
      <c r="H4" s="80"/>
      <c r="I4" s="81"/>
      <c r="J4" s="82"/>
      <c r="K4" s="8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5" t="s">
        <v>128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 customHeight="1" thickBot="1" x14ac:dyDescent="0.2">
      <c r="A2" s="176" t="s">
        <v>56</v>
      </c>
      <c r="B2" s="176"/>
      <c r="C2" s="23"/>
      <c r="D2" s="23"/>
      <c r="E2" s="23"/>
      <c r="F2" s="24"/>
      <c r="G2" s="24"/>
      <c r="H2" s="24"/>
      <c r="I2" s="24"/>
      <c r="J2" s="177" t="s">
        <v>157</v>
      </c>
      <c r="K2" s="177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4"/>
      <c r="B4" s="77" t="s">
        <v>194</v>
      </c>
      <c r="C4" s="85"/>
      <c r="D4" s="86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17" sqref="H17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5" t="s">
        <v>17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5.5" customHeight="1" thickBot="1" x14ac:dyDescent="0.2">
      <c r="A2" s="176" t="s">
        <v>56</v>
      </c>
      <c r="B2" s="176"/>
      <c r="C2" s="176"/>
      <c r="D2" s="23"/>
      <c r="E2" s="23"/>
      <c r="F2" s="23"/>
      <c r="G2" s="23"/>
      <c r="H2" s="23"/>
      <c r="I2" s="37"/>
      <c r="J2" s="62"/>
    </row>
    <row r="3" spans="1:10" ht="25.5" customHeight="1" thickBot="1" x14ac:dyDescent="0.2">
      <c r="A3" s="44" t="s">
        <v>67</v>
      </c>
      <c r="B3" s="45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5.5" customHeight="1" thickTop="1" x14ac:dyDescent="0.15">
      <c r="A4" s="39" t="s">
        <v>200</v>
      </c>
      <c r="B4" s="41" t="s">
        <v>56</v>
      </c>
      <c r="C4" s="141" t="s">
        <v>131</v>
      </c>
      <c r="D4" s="119" t="s">
        <v>185</v>
      </c>
      <c r="E4" s="120">
        <v>2160000</v>
      </c>
      <c r="F4" s="69" t="s">
        <v>57</v>
      </c>
      <c r="G4" s="69">
        <v>180000</v>
      </c>
      <c r="H4" s="69" t="s">
        <v>57</v>
      </c>
      <c r="I4" s="97">
        <v>180000</v>
      </c>
      <c r="J4" s="92" t="s">
        <v>201</v>
      </c>
    </row>
    <row r="5" spans="1:10" s="71" customFormat="1" ht="24.95" customHeight="1" x14ac:dyDescent="0.15">
      <c r="A5" s="40" t="s">
        <v>202</v>
      </c>
      <c r="B5" s="42" t="s">
        <v>146</v>
      </c>
      <c r="C5" s="142" t="s">
        <v>132</v>
      </c>
      <c r="D5" s="124" t="s">
        <v>138</v>
      </c>
      <c r="E5" s="153">
        <v>1800000</v>
      </c>
      <c r="F5" s="68" t="s">
        <v>57</v>
      </c>
      <c r="G5" s="69">
        <v>150000</v>
      </c>
      <c r="H5" s="69" t="s">
        <v>57</v>
      </c>
      <c r="I5" s="162">
        <v>150000</v>
      </c>
      <c r="J5" s="92" t="s">
        <v>201</v>
      </c>
    </row>
    <row r="6" spans="1:10" s="71" customFormat="1" ht="24.95" customHeight="1" x14ac:dyDescent="0.15">
      <c r="A6" s="40" t="s">
        <v>203</v>
      </c>
      <c r="B6" s="42" t="s">
        <v>146</v>
      </c>
      <c r="C6" s="142" t="s">
        <v>133</v>
      </c>
      <c r="D6" s="124" t="s">
        <v>139</v>
      </c>
      <c r="E6" s="153">
        <v>2400000</v>
      </c>
      <c r="F6" s="68" t="s">
        <v>129</v>
      </c>
      <c r="G6" s="69">
        <v>200000</v>
      </c>
      <c r="H6" s="69" t="s">
        <v>57</v>
      </c>
      <c r="I6" s="98">
        <v>200000</v>
      </c>
      <c r="J6" s="92" t="s">
        <v>201</v>
      </c>
    </row>
    <row r="7" spans="1:10" ht="24.95" customHeight="1" x14ac:dyDescent="0.15">
      <c r="A7" s="40" t="s">
        <v>203</v>
      </c>
      <c r="B7" s="42" t="s">
        <v>146</v>
      </c>
      <c r="C7" s="142" t="s">
        <v>134</v>
      </c>
      <c r="D7" s="124" t="s">
        <v>140</v>
      </c>
      <c r="E7" s="153">
        <v>134074000</v>
      </c>
      <c r="F7" s="68" t="s">
        <v>57</v>
      </c>
      <c r="G7" s="69">
        <v>9916860</v>
      </c>
      <c r="H7" s="69" t="s">
        <v>57</v>
      </c>
      <c r="I7" s="98">
        <v>9916860</v>
      </c>
      <c r="J7" s="93" t="s">
        <v>201</v>
      </c>
    </row>
    <row r="8" spans="1:10" s="109" customFormat="1" ht="24.95" customHeight="1" x14ac:dyDescent="0.15">
      <c r="A8" s="40" t="s">
        <v>205</v>
      </c>
      <c r="B8" s="42" t="s">
        <v>146</v>
      </c>
      <c r="C8" s="143" t="s">
        <v>135</v>
      </c>
      <c r="D8" s="129" t="s">
        <v>141</v>
      </c>
      <c r="E8" s="153" t="s">
        <v>180</v>
      </c>
      <c r="F8" s="140" t="s">
        <v>129</v>
      </c>
      <c r="G8" s="69">
        <v>640000</v>
      </c>
      <c r="H8" s="69" t="s">
        <v>57</v>
      </c>
      <c r="I8" s="98">
        <v>640000</v>
      </c>
      <c r="J8" s="93" t="s">
        <v>204</v>
      </c>
    </row>
    <row r="9" spans="1:10" s="109" customFormat="1" ht="24.95" customHeight="1" x14ac:dyDescent="0.15">
      <c r="A9" s="40" t="s">
        <v>206</v>
      </c>
      <c r="B9" s="42" t="s">
        <v>146</v>
      </c>
      <c r="C9" s="143" t="s">
        <v>191</v>
      </c>
      <c r="D9" s="129" t="s">
        <v>192</v>
      </c>
      <c r="E9" s="153">
        <v>60750000</v>
      </c>
      <c r="F9" s="140" t="s">
        <v>129</v>
      </c>
      <c r="G9" s="69">
        <v>2308500</v>
      </c>
      <c r="H9" s="69" t="s">
        <v>57</v>
      </c>
      <c r="I9" s="98">
        <v>2308500</v>
      </c>
      <c r="J9" s="93" t="s">
        <v>201</v>
      </c>
    </row>
    <row r="10" spans="1:10" s="147" customFormat="1" ht="24.95" customHeight="1" x14ac:dyDescent="0.15">
      <c r="A10" s="148" t="s">
        <v>207</v>
      </c>
      <c r="B10" s="149" t="s">
        <v>149</v>
      </c>
      <c r="C10" s="157" t="s">
        <v>147</v>
      </c>
      <c r="D10" s="152" t="s">
        <v>148</v>
      </c>
      <c r="E10" s="153">
        <v>1550000</v>
      </c>
      <c r="F10" s="140" t="s">
        <v>150</v>
      </c>
      <c r="G10" s="69">
        <v>300000</v>
      </c>
      <c r="H10" s="69" t="s">
        <v>57</v>
      </c>
      <c r="I10" s="161">
        <v>300000</v>
      </c>
      <c r="J10" s="92" t="s">
        <v>208</v>
      </c>
    </row>
    <row r="11" spans="1:10" ht="24.95" customHeight="1" x14ac:dyDescent="0.15">
      <c r="A11" s="40" t="s">
        <v>200</v>
      </c>
      <c r="B11" s="42" t="s">
        <v>146</v>
      </c>
      <c r="C11" s="143" t="s">
        <v>136</v>
      </c>
      <c r="D11" s="129" t="s">
        <v>142</v>
      </c>
      <c r="E11" s="130">
        <v>3684000</v>
      </c>
      <c r="F11" s="68" t="s">
        <v>58</v>
      </c>
      <c r="G11" s="69">
        <v>307000</v>
      </c>
      <c r="H11" s="69" t="s">
        <v>57</v>
      </c>
      <c r="I11" s="98">
        <v>307000</v>
      </c>
      <c r="J11" s="92" t="s">
        <v>201</v>
      </c>
    </row>
    <row r="12" spans="1:10" s="147" customFormat="1" ht="24.95" customHeight="1" x14ac:dyDescent="0.15">
      <c r="A12" s="94" t="s">
        <v>209</v>
      </c>
      <c r="B12" s="149" t="s">
        <v>146</v>
      </c>
      <c r="C12" s="143" t="s">
        <v>137</v>
      </c>
      <c r="D12" s="129" t="s">
        <v>98</v>
      </c>
      <c r="E12" s="130">
        <v>1188000</v>
      </c>
      <c r="F12" s="96" t="s">
        <v>189</v>
      </c>
      <c r="G12" s="69">
        <v>99000</v>
      </c>
      <c r="H12" s="69" t="s">
        <v>57</v>
      </c>
      <c r="I12" s="99">
        <v>99000</v>
      </c>
      <c r="J12" s="92" t="s">
        <v>210</v>
      </c>
    </row>
    <row r="13" spans="1:10" s="147" customFormat="1" ht="24.95" customHeight="1" x14ac:dyDescent="0.15">
      <c r="A13" s="94" t="s">
        <v>209</v>
      </c>
      <c r="B13" s="149" t="s">
        <v>146</v>
      </c>
      <c r="C13" s="143" t="s">
        <v>130</v>
      </c>
      <c r="D13" s="129" t="s">
        <v>98</v>
      </c>
      <c r="E13" s="130">
        <v>2973600</v>
      </c>
      <c r="F13" s="96" t="s">
        <v>189</v>
      </c>
      <c r="G13" s="69">
        <v>247800</v>
      </c>
      <c r="H13" s="69" t="s">
        <v>57</v>
      </c>
      <c r="I13" s="99">
        <v>247800</v>
      </c>
      <c r="J13" s="92" t="s">
        <v>201</v>
      </c>
    </row>
    <row r="14" spans="1:10" ht="24.95" customHeight="1" x14ac:dyDescent="0.15">
      <c r="A14" s="94" t="s">
        <v>200</v>
      </c>
      <c r="B14" s="95" t="s">
        <v>146</v>
      </c>
      <c r="C14" s="143" t="s">
        <v>182</v>
      </c>
      <c r="D14" s="129" t="s">
        <v>186</v>
      </c>
      <c r="E14" s="130">
        <v>5280000</v>
      </c>
      <c r="F14" s="96" t="s">
        <v>58</v>
      </c>
      <c r="G14" s="69">
        <v>440000</v>
      </c>
      <c r="H14" s="69" t="s">
        <v>57</v>
      </c>
      <c r="I14" s="99">
        <v>440000</v>
      </c>
      <c r="J14" s="93" t="s">
        <v>201</v>
      </c>
    </row>
    <row r="15" spans="1:10" s="109" customFormat="1" ht="24.95" customHeight="1" x14ac:dyDescent="0.15">
      <c r="A15" s="94" t="s">
        <v>200</v>
      </c>
      <c r="B15" s="95" t="s">
        <v>146</v>
      </c>
      <c r="C15" s="143" t="s">
        <v>183</v>
      </c>
      <c r="D15" s="129" t="s">
        <v>187</v>
      </c>
      <c r="E15" s="130">
        <v>10560000</v>
      </c>
      <c r="F15" s="96" t="s">
        <v>99</v>
      </c>
      <c r="G15" s="69">
        <v>880000</v>
      </c>
      <c r="H15" s="69" t="s">
        <v>57</v>
      </c>
      <c r="I15" s="99">
        <v>880000</v>
      </c>
      <c r="J15" s="93" t="s">
        <v>201</v>
      </c>
    </row>
    <row r="16" spans="1:10" ht="25.5" customHeight="1" thickBot="1" x14ac:dyDescent="0.2">
      <c r="A16" s="28" t="s">
        <v>202</v>
      </c>
      <c r="B16" s="43" t="s">
        <v>146</v>
      </c>
      <c r="C16" s="144" t="s">
        <v>184</v>
      </c>
      <c r="D16" s="135" t="s">
        <v>188</v>
      </c>
      <c r="E16" s="136">
        <v>1719630</v>
      </c>
      <c r="F16" s="70" t="s">
        <v>144</v>
      </c>
      <c r="G16" s="70">
        <v>191070</v>
      </c>
      <c r="H16" s="70" t="s">
        <v>190</v>
      </c>
      <c r="I16" s="163">
        <v>191070</v>
      </c>
      <c r="J16" s="103" t="s">
        <v>210</v>
      </c>
    </row>
    <row r="17" spans="3:4" x14ac:dyDescent="0.15">
      <c r="C17" s="115"/>
      <c r="D17" s="116"/>
    </row>
    <row r="35" spans="5:5" x14ac:dyDescent="0.15">
      <c r="E35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I11" sqref="I11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5" t="s">
        <v>12</v>
      </c>
      <c r="B1" s="175"/>
      <c r="C1" s="175"/>
      <c r="D1" s="175"/>
      <c r="E1" s="175"/>
      <c r="F1" s="175"/>
      <c r="G1" s="175"/>
      <c r="H1" s="175"/>
      <c r="I1" s="175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62"/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5.5" customHeight="1" thickTop="1" x14ac:dyDescent="0.15">
      <c r="A4" s="118" t="s">
        <v>123</v>
      </c>
      <c r="B4" s="119" t="s">
        <v>153</v>
      </c>
      <c r="C4" s="120">
        <v>2160000</v>
      </c>
      <c r="D4" s="121" t="s">
        <v>152</v>
      </c>
      <c r="E4" s="122" t="s">
        <v>161</v>
      </c>
      <c r="F4" s="122" t="s">
        <v>151</v>
      </c>
      <c r="G4" s="150" t="s">
        <v>216</v>
      </c>
      <c r="H4" s="167" t="s">
        <v>224</v>
      </c>
      <c r="I4" s="92"/>
    </row>
    <row r="5" spans="1:9" ht="25.5" customHeight="1" x14ac:dyDescent="0.15">
      <c r="A5" s="123" t="s">
        <v>60</v>
      </c>
      <c r="B5" s="124" t="s">
        <v>118</v>
      </c>
      <c r="C5" s="125">
        <v>1800000</v>
      </c>
      <c r="D5" s="126" t="s">
        <v>163</v>
      </c>
      <c r="E5" s="127" t="s">
        <v>161</v>
      </c>
      <c r="F5" s="127" t="s">
        <v>151</v>
      </c>
      <c r="G5" s="150" t="s">
        <v>211</v>
      </c>
      <c r="H5" s="168" t="s">
        <v>223</v>
      </c>
      <c r="I5" s="92"/>
    </row>
    <row r="6" spans="1:9" ht="25.5" customHeight="1" x14ac:dyDescent="0.15">
      <c r="A6" s="123" t="s">
        <v>122</v>
      </c>
      <c r="B6" s="124" t="s">
        <v>124</v>
      </c>
      <c r="C6" s="125">
        <v>2400000</v>
      </c>
      <c r="D6" s="126" t="s">
        <v>154</v>
      </c>
      <c r="E6" s="127" t="s">
        <v>164</v>
      </c>
      <c r="F6" s="127" t="s">
        <v>162</v>
      </c>
      <c r="G6" s="164" t="s">
        <v>211</v>
      </c>
      <c r="H6" s="168" t="s">
        <v>212</v>
      </c>
      <c r="I6" s="92"/>
    </row>
    <row r="7" spans="1:9" ht="25.5" customHeight="1" x14ac:dyDescent="0.15">
      <c r="A7" s="123" t="s">
        <v>119</v>
      </c>
      <c r="B7" s="124" t="s">
        <v>125</v>
      </c>
      <c r="C7" s="125">
        <v>134074000</v>
      </c>
      <c r="D7" s="126" t="s">
        <v>155</v>
      </c>
      <c r="E7" s="127" t="s">
        <v>161</v>
      </c>
      <c r="F7" s="127" t="s">
        <v>151</v>
      </c>
      <c r="G7" s="164" t="s">
        <v>213</v>
      </c>
      <c r="H7" s="168" t="s">
        <v>214</v>
      </c>
      <c r="I7" s="93"/>
    </row>
    <row r="8" spans="1:9" ht="25.5" customHeight="1" x14ac:dyDescent="0.15">
      <c r="A8" s="123" t="s">
        <v>96</v>
      </c>
      <c r="B8" s="124" t="s">
        <v>120</v>
      </c>
      <c r="C8" s="125" t="s">
        <v>180</v>
      </c>
      <c r="D8" s="126" t="s">
        <v>179</v>
      </c>
      <c r="E8" s="127" t="s">
        <v>169</v>
      </c>
      <c r="F8" s="127" t="s">
        <v>167</v>
      </c>
      <c r="G8" s="164" t="s">
        <v>211</v>
      </c>
      <c r="H8" s="168" t="s">
        <v>209</v>
      </c>
      <c r="I8" s="93" t="s">
        <v>181</v>
      </c>
    </row>
    <row r="9" spans="1:9" ht="25.5" customHeight="1" x14ac:dyDescent="0.15">
      <c r="A9" s="123" t="s">
        <v>121</v>
      </c>
      <c r="B9" s="124" t="s">
        <v>193</v>
      </c>
      <c r="C9" s="125">
        <v>60750000</v>
      </c>
      <c r="D9" s="126" t="s">
        <v>168</v>
      </c>
      <c r="E9" s="127" t="s">
        <v>169</v>
      </c>
      <c r="F9" s="127" t="s">
        <v>167</v>
      </c>
      <c r="G9" s="164" t="s">
        <v>211</v>
      </c>
      <c r="H9" s="168" t="s">
        <v>216</v>
      </c>
      <c r="I9" s="93" t="s">
        <v>170</v>
      </c>
    </row>
    <row r="10" spans="1:9" s="109" customFormat="1" ht="25.5" customHeight="1" x14ac:dyDescent="0.15">
      <c r="A10" s="151" t="s">
        <v>147</v>
      </c>
      <c r="B10" s="152" t="s">
        <v>148</v>
      </c>
      <c r="C10" s="153">
        <v>1550000</v>
      </c>
      <c r="D10" s="154" t="s">
        <v>165</v>
      </c>
      <c r="E10" s="155" t="s">
        <v>166</v>
      </c>
      <c r="F10" s="155" t="s">
        <v>167</v>
      </c>
      <c r="G10" s="164" t="s">
        <v>225</v>
      </c>
      <c r="H10" s="168" t="s">
        <v>200</v>
      </c>
      <c r="I10" s="92" t="s">
        <v>226</v>
      </c>
    </row>
    <row r="11" spans="1:9" ht="25.5" customHeight="1" x14ac:dyDescent="0.15">
      <c r="A11" s="128" t="s">
        <v>95</v>
      </c>
      <c r="B11" s="129" t="s">
        <v>59</v>
      </c>
      <c r="C11" s="130">
        <v>3684000</v>
      </c>
      <c r="D11" s="131" t="s">
        <v>156</v>
      </c>
      <c r="E11" s="132" t="s">
        <v>161</v>
      </c>
      <c r="F11" s="133" t="s">
        <v>151</v>
      </c>
      <c r="G11" s="164" t="s">
        <v>221</v>
      </c>
      <c r="H11" s="168" t="s">
        <v>222</v>
      </c>
      <c r="I11" s="92"/>
    </row>
    <row r="12" spans="1:9" s="109" customFormat="1" ht="25.5" customHeight="1" x14ac:dyDescent="0.15">
      <c r="A12" s="128" t="s">
        <v>126</v>
      </c>
      <c r="B12" s="129" t="s">
        <v>127</v>
      </c>
      <c r="C12" s="130">
        <v>1188000</v>
      </c>
      <c r="D12" s="131" t="s">
        <v>199</v>
      </c>
      <c r="E12" s="132" t="s">
        <v>197</v>
      </c>
      <c r="F12" s="133" t="s">
        <v>198</v>
      </c>
      <c r="G12" s="164" t="s">
        <v>215</v>
      </c>
      <c r="H12" s="169" t="s">
        <v>216</v>
      </c>
      <c r="I12" s="93"/>
    </row>
    <row r="13" spans="1:9" s="109" customFormat="1" ht="25.5" customHeight="1" x14ac:dyDescent="0.15">
      <c r="A13" s="128" t="s">
        <v>130</v>
      </c>
      <c r="B13" s="129" t="s">
        <v>98</v>
      </c>
      <c r="C13" s="130">
        <v>2973600</v>
      </c>
      <c r="D13" s="131" t="s">
        <v>173</v>
      </c>
      <c r="E13" s="132" t="s">
        <v>174</v>
      </c>
      <c r="F13" s="133" t="s">
        <v>178</v>
      </c>
      <c r="G13" s="164" t="s">
        <v>211</v>
      </c>
      <c r="H13" s="169" t="s">
        <v>217</v>
      </c>
      <c r="I13" s="93"/>
    </row>
    <row r="14" spans="1:9" s="147" customFormat="1" ht="25.5" customHeight="1" x14ac:dyDescent="0.15">
      <c r="A14" s="128" t="s">
        <v>176</v>
      </c>
      <c r="B14" s="129" t="s">
        <v>172</v>
      </c>
      <c r="C14" s="130">
        <v>5280000</v>
      </c>
      <c r="D14" s="131" t="s">
        <v>173</v>
      </c>
      <c r="E14" s="156" t="s">
        <v>174</v>
      </c>
      <c r="F14" s="133" t="s">
        <v>167</v>
      </c>
      <c r="G14" s="165" t="s">
        <v>211</v>
      </c>
      <c r="H14" s="169" t="s">
        <v>220</v>
      </c>
      <c r="I14" s="160"/>
    </row>
    <row r="15" spans="1:9" s="147" customFormat="1" ht="25.5" customHeight="1" x14ac:dyDescent="0.15">
      <c r="A15" s="128" t="s">
        <v>175</v>
      </c>
      <c r="B15" s="129" t="s">
        <v>177</v>
      </c>
      <c r="C15" s="130">
        <v>10560000</v>
      </c>
      <c r="D15" s="131" t="s">
        <v>173</v>
      </c>
      <c r="E15" s="156" t="s">
        <v>174</v>
      </c>
      <c r="F15" s="133" t="s">
        <v>178</v>
      </c>
      <c r="G15" s="166" t="s">
        <v>211</v>
      </c>
      <c r="H15" s="169" t="s">
        <v>219</v>
      </c>
      <c r="I15" s="160"/>
    </row>
    <row r="16" spans="1:9" s="109" customFormat="1" ht="25.5" customHeight="1" thickBot="1" x14ac:dyDescent="0.2">
      <c r="A16" s="134" t="s">
        <v>145</v>
      </c>
      <c r="B16" s="135" t="s">
        <v>143</v>
      </c>
      <c r="C16" s="136">
        <v>1719630</v>
      </c>
      <c r="D16" s="137" t="s">
        <v>152</v>
      </c>
      <c r="E16" s="138" t="s">
        <v>171</v>
      </c>
      <c r="F16" s="139" t="s">
        <v>151</v>
      </c>
      <c r="G16" s="158" t="s">
        <v>218</v>
      </c>
      <c r="H16" s="170" t="s">
        <v>200</v>
      </c>
      <c r="I16" s="103"/>
    </row>
    <row r="17" spans="5:5" x14ac:dyDescent="0.15">
      <c r="E17" s="11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1" sqref="C3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81" t="s">
        <v>19</v>
      </c>
      <c r="B1" s="181"/>
      <c r="C1" s="181"/>
      <c r="D1" s="181"/>
      <c r="E1" s="181"/>
    </row>
    <row r="2" spans="1:5" s="9" customFormat="1" ht="25.5" customHeight="1" thickBot="1" x14ac:dyDescent="0.2">
      <c r="A2" s="7" t="s">
        <v>56</v>
      </c>
      <c r="B2" s="7"/>
      <c r="C2" s="8"/>
      <c r="D2" s="8"/>
      <c r="E2" s="61" t="s">
        <v>157</v>
      </c>
    </row>
    <row r="3" spans="1:5" ht="25.5" customHeight="1" thickTop="1" x14ac:dyDescent="0.15">
      <c r="A3" s="72" t="s">
        <v>68</v>
      </c>
      <c r="B3" s="46" t="s">
        <v>69</v>
      </c>
      <c r="C3" s="178"/>
      <c r="D3" s="179"/>
      <c r="E3" s="180"/>
    </row>
    <row r="4" spans="1:5" ht="25.5" customHeight="1" x14ac:dyDescent="0.15">
      <c r="A4" s="73"/>
      <c r="B4" s="47" t="s">
        <v>70</v>
      </c>
      <c r="C4" s="48"/>
      <c r="D4" s="49" t="s">
        <v>71</v>
      </c>
      <c r="E4" s="50"/>
    </row>
    <row r="5" spans="1:5" ht="25.5" customHeight="1" x14ac:dyDescent="0.15">
      <c r="A5" s="73"/>
      <c r="B5" s="47" t="s">
        <v>72</v>
      </c>
      <c r="C5" s="159"/>
      <c r="D5" s="49" t="s">
        <v>73</v>
      </c>
      <c r="E5" s="50"/>
    </row>
    <row r="6" spans="1:5" ht="25.5" customHeight="1" x14ac:dyDescent="0.15">
      <c r="A6" s="73"/>
      <c r="B6" s="47" t="s">
        <v>74</v>
      </c>
      <c r="C6" s="51"/>
      <c r="D6" s="49" t="s">
        <v>55</v>
      </c>
      <c r="E6" s="52"/>
    </row>
    <row r="7" spans="1:5" ht="25.5" customHeight="1" x14ac:dyDescent="0.15">
      <c r="A7" s="73"/>
      <c r="B7" s="47" t="s">
        <v>75</v>
      </c>
      <c r="C7" s="75"/>
      <c r="D7" s="49" t="s">
        <v>76</v>
      </c>
      <c r="E7" s="52"/>
    </row>
    <row r="8" spans="1:5" ht="25.5" customHeight="1" x14ac:dyDescent="0.15">
      <c r="A8" s="73"/>
      <c r="B8" s="47" t="s">
        <v>77</v>
      </c>
      <c r="C8" s="75"/>
      <c r="D8" s="49" t="s">
        <v>78</v>
      </c>
      <c r="E8" s="52"/>
    </row>
    <row r="9" spans="1:5" ht="25.5" customHeight="1" thickBot="1" x14ac:dyDescent="0.2">
      <c r="A9" s="74"/>
      <c r="B9" s="53" t="s">
        <v>79</v>
      </c>
      <c r="C9" s="54"/>
      <c r="D9" s="55" t="s">
        <v>80</v>
      </c>
      <c r="E9" s="56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6" sqref="B6:B7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1" t="s">
        <v>20</v>
      </c>
      <c r="B1" s="181"/>
      <c r="C1" s="181"/>
      <c r="D1" s="181"/>
      <c r="E1" s="181"/>
      <c r="F1" s="181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60" t="s">
        <v>159</v>
      </c>
    </row>
    <row r="3" spans="1:6" ht="20.25" customHeight="1" thickTop="1" x14ac:dyDescent="0.15">
      <c r="A3" s="57" t="s">
        <v>81</v>
      </c>
      <c r="B3" s="193"/>
      <c r="C3" s="194"/>
      <c r="D3" s="194"/>
      <c r="E3" s="194"/>
      <c r="F3" s="195"/>
    </row>
    <row r="4" spans="1:6" ht="20.25" customHeight="1" x14ac:dyDescent="0.15">
      <c r="A4" s="190" t="s">
        <v>82</v>
      </c>
      <c r="B4" s="188" t="s">
        <v>74</v>
      </c>
      <c r="C4" s="188" t="s">
        <v>55</v>
      </c>
      <c r="D4" s="105" t="s">
        <v>83</v>
      </c>
      <c r="E4" s="105" t="s">
        <v>73</v>
      </c>
      <c r="F4" s="106" t="s">
        <v>97</v>
      </c>
    </row>
    <row r="5" spans="1:6" ht="20.25" customHeight="1" x14ac:dyDescent="0.15">
      <c r="A5" s="191"/>
      <c r="B5" s="189"/>
      <c r="C5" s="189"/>
      <c r="D5" s="105" t="s">
        <v>84</v>
      </c>
      <c r="E5" s="105" t="s">
        <v>85</v>
      </c>
      <c r="F5" s="106" t="s">
        <v>86</v>
      </c>
    </row>
    <row r="6" spans="1:6" ht="20.25" customHeight="1" x14ac:dyDescent="0.15">
      <c r="A6" s="191"/>
      <c r="B6" s="202"/>
      <c r="C6" s="204"/>
      <c r="D6" s="206"/>
      <c r="E6" s="208"/>
      <c r="F6" s="210"/>
    </row>
    <row r="7" spans="1:6" ht="20.25" customHeight="1" x14ac:dyDescent="0.15">
      <c r="A7" s="192"/>
      <c r="B7" s="203"/>
      <c r="C7" s="205"/>
      <c r="D7" s="207"/>
      <c r="E7" s="209"/>
      <c r="F7" s="211"/>
    </row>
    <row r="8" spans="1:6" ht="20.25" customHeight="1" x14ac:dyDescent="0.15">
      <c r="A8" s="190" t="s">
        <v>78</v>
      </c>
      <c r="B8" s="105" t="s">
        <v>87</v>
      </c>
      <c r="C8" s="105" t="s">
        <v>88</v>
      </c>
      <c r="D8" s="196" t="s">
        <v>89</v>
      </c>
      <c r="E8" s="197"/>
      <c r="F8" s="198"/>
    </row>
    <row r="9" spans="1:6" ht="20.25" customHeight="1" x14ac:dyDescent="0.15">
      <c r="A9" s="192"/>
      <c r="B9" s="107"/>
      <c r="C9" s="108"/>
      <c r="D9" s="199"/>
      <c r="E9" s="200"/>
      <c r="F9" s="201"/>
    </row>
    <row r="10" spans="1:6" ht="20.25" customHeight="1" x14ac:dyDescent="0.15">
      <c r="A10" s="104" t="s">
        <v>90</v>
      </c>
      <c r="B10" s="185"/>
      <c r="C10" s="186"/>
      <c r="D10" s="186"/>
      <c r="E10" s="186"/>
      <c r="F10" s="187"/>
    </row>
    <row r="11" spans="1:6" ht="20.25" customHeight="1" x14ac:dyDescent="0.15">
      <c r="A11" s="104" t="s">
        <v>91</v>
      </c>
      <c r="B11" s="185"/>
      <c r="C11" s="186"/>
      <c r="D11" s="186"/>
      <c r="E11" s="186"/>
      <c r="F11" s="187"/>
    </row>
    <row r="12" spans="1:6" ht="20.25" customHeight="1" thickBot="1" x14ac:dyDescent="0.2">
      <c r="A12" s="58" t="s">
        <v>92</v>
      </c>
      <c r="B12" s="182"/>
      <c r="C12" s="183"/>
      <c r="D12" s="183"/>
      <c r="E12" s="183"/>
      <c r="F12" s="184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2021-06-24T04:56:24Z</dcterms:modified>
</cp:coreProperties>
</file>