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<sst xmlns="http://schemas.openxmlformats.org/spreadsheetml/2006/main" count="300" uniqueCount="205">
  <si>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</si>
  <si>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</si>
  <si>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</si>
  <si>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</si>
  <si>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</si>
  <si>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</si>
  <si>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</si>
  <si>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</si>
  <si>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</si>
  <si>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</si>
  <si>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</si>
  <si>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</si>
  <si>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</si>
  <si>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</si>
  <si>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</si>
  <si>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</si>
  <si>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</si>
  <si>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</si>
  <si>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</si>
  <si>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</si>
  <si>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</si>
  <si>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</si>
  <si>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</si>
  <si>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</si>
  <si>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</si>
  <si>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</si>
  <si>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</si>
  <si>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</si>
  <si>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</si>
  <si>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</si>
  <si>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</si>
  <si>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</si>
  <si>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</si>
  <si>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</si>
  <si>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</si>
  <si>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</si>
  <si>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</si>
  <si>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</si>
  <si>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</si>
  <si>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</si>
  <si>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</si>
  <si>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</si>
  <si>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</si>
  <si>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</si>
  <si>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</si>
  <si>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</si>
  <si>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</si>
  <si>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</si>
  <si>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</si>
  <si>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</si>
  <si>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</si>
  <si>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</si>
  <si>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</si>
  <si>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</si>
  <si>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</si>
  <si>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</si>
  <si>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</si>
  <si>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</si>
  <si>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</si>
  <si>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</si>
  <si>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</si>
  <si>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</si>
  <si>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</si>
  <si>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</si>
  <si>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</si>
  <si>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</si>
  <si>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</si>
  <si>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</si>
  <si>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</si>
  <si>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</si>
  <si>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</si>
  <si>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</si>
  <si>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</si>
  <si>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</si>
  <si>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</si>
  <si>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</si>
  <si>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</si>
  <si>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</si>
  <si>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</si>
  <si>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</si>
  <si>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</si>
  <si>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</si>
  <si>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</si>
  <si>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</si>
  <si>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</si>
  <si>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</si>
  <si>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</si>
  <si>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</si>
  <si>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</si>
  <si>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</si>
  <si>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</si>
  <si>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</si>
  <si>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</si>
  <si>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</si>
  <si>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</si>
  <si>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</si>
  <si>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</si>
  <si>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</si>
  <si>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</si>
  <si>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</si>
  <si>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</si>
  <si>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</si>
  <si>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</si>
  <si>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</si>
  <si>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</si>
  <si>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</si>
  <si>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</si>
  <si>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</si>
  <si>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</si>
  <si>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</si>
  <si>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</si>
  <si>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</si>
  <si>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</si>
  <si>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</si>
  <si>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</si>
  <si>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</si>
  <si>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</si>
  <si>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</si>
  <si>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</si>
  <si>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</si>
  <si>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</si>
  <si>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</si>
  <si>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</si>
  <si>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</si>
  <si>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</si>
  <si>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</si>
  <si>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</si>
  <si>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</si>
  <si>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</si>
  <si>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</si>
  <si>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</si>
  <si>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</si>
  <si>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</si>
  <si>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</si>
  <si>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</si>
  <si>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</si>
  <si>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</si>
  <si>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</si>
  <si>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</si>
  <si>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</si>
  <si>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</si>
  <si>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</si>
  <si>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</si>
  <si>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</si>
  <si>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</si>
  <si>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</si>
  <si>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</si>
  <si>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</si>
  <si>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개찰현황</t>
    <phoneticPr fontId="3" type="noConversion"/>
  </si>
  <si>
    <t>-</t>
    <phoneticPr fontId="3" type="noConversion"/>
  </si>
  <si>
    <t>-</t>
    <phoneticPr fontId="3" type="noConversion"/>
  </si>
  <si>
    <t>2020.03.12.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</si>
  <si>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</si>
  <si>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</si>
  <si>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</si>
  <si>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</si>
  <si>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</si>
  <si>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</si>
  <si>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</si>
  <si>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</si>
  <si>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</si>
  <si>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</si>
  <si>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</si>
  <si>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</si>
  <si>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</si>
  <si>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</si>
  <si>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</si>
  <si>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</si>
  <si>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</si>
  <si>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</si>
  <si>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</si>
  <si>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</si>
  <si>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</si>
  <si>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</si>
  <si>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</si>
  <si>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</si>
  <si>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</si>
  <si>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</si>
  <si>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</si>
  <si>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</si>
  <si>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</si>
  <si>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은행동청소년문화의집</t>
  </si>
  <si>
    <t>2020.06.30.</t>
    <phoneticPr fontId="3" type="noConversion"/>
  </si>
  <si>
    <t>2020.03.12.</t>
    <phoneticPr fontId="3" type="noConversion"/>
  </si>
  <si>
    <t>정수기(6대), 비데(4대) 임차</t>
    <phoneticPr fontId="3" type="noConversion"/>
  </si>
  <si>
    <t>2020.07.31.</t>
    <phoneticPr fontId="3" type="noConversion"/>
  </si>
  <si>
    <t>7월분</t>
  </si>
  <si>
    <t>7월분</t>
    <phoneticPr fontId="3" type="noConversion"/>
  </si>
  <si>
    <t>2020.06.30.</t>
    <phoneticPr fontId="3" type="noConversion"/>
  </si>
  <si>
    <t>2020.07.31.</t>
    <phoneticPr fontId="3" type="noConversion"/>
  </si>
  <si>
    <t>2020.07.31.</t>
    <phoneticPr fontId="3" type="noConversion"/>
  </si>
  <si>
    <t>2020.06.30.</t>
    <phoneticPr fontId="3" type="noConversion"/>
  </si>
  <si>
    <t>2020.07.31.</t>
    <phoneticPr fontId="3" type="noConversion"/>
  </si>
  <si>
    <t>8월분</t>
  </si>
  <si>
    <t>8월분</t>
    <phoneticPr fontId="3" type="noConversion"/>
  </si>
  <si>
    <t>(2020.8.31.기준)</t>
    <phoneticPr fontId="3" type="noConversion"/>
  </si>
  <si>
    <t>7월분</t>
    <phoneticPr fontId="3" type="noConversion"/>
  </si>
  <si>
    <t>8월분</t>
    <phoneticPr fontId="3" type="noConversion"/>
  </si>
  <si>
    <t>-이하빈칸-</t>
    <phoneticPr fontId="3" type="noConversion"/>
  </si>
  <si>
    <t>-이하빈칸-</t>
    <phoneticPr fontId="3" type="noConversion"/>
  </si>
  <si>
    <t>2020.08.27.</t>
    <phoneticPr fontId="3" type="noConversion"/>
  </si>
  <si>
    <t>2020.08.13.</t>
    <phoneticPr fontId="3" type="noConversion"/>
  </si>
  <si>
    <t>2020.08.06.</t>
    <phoneticPr fontId="3" type="noConversion"/>
  </si>
  <si>
    <t>2020.08.20.</t>
    <phoneticPr fontId="3" type="noConversion"/>
  </si>
  <si>
    <t>2020.08.06.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</si>
</sst>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  <numFmt numFmtId="182" formatCode="0_ "/>
    <numFmt numFmtId="183" formatCode="0_);[Red]\(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183" fontId="21" fillId="0" borderId="39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182" fontId="21" fillId="0" borderId="59" xfId="0" applyNumberFormat="1" applyFont="1" applyBorder="1" applyAlignment="1">
      <alignment horizontal="center" vertical="center" wrapText="1"/>
    </xf>
    <xf numFmtId="182" fontId="21" fillId="0" borderId="60" xfId="0" applyNumberFormat="1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5" sqref="E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8" t="s">
        <v>35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 customHeight="1" thickBot="1" x14ac:dyDescent="0.2">
      <c r="A2" s="169" t="s">
        <v>57</v>
      </c>
      <c r="B2" s="169"/>
      <c r="C2" s="16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/>
      <c r="D4" s="67"/>
      <c r="E4" s="68" t="s">
        <v>198</v>
      </c>
      <c r="F4" s="67"/>
      <c r="G4" s="67"/>
      <c r="H4" s="111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1" t="s">
        <v>55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172" t="s">
        <v>57</v>
      </c>
      <c r="B2" s="172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14" t="s">
        <v>114</v>
      </c>
      <c r="B3" s="212" t="s">
        <v>115</v>
      </c>
      <c r="C3" s="212" t="s">
        <v>116</v>
      </c>
      <c r="D3" s="212" t="s">
        <v>117</v>
      </c>
      <c r="E3" s="208" t="s">
        <v>118</v>
      </c>
      <c r="F3" s="209"/>
      <c r="G3" s="208" t="s">
        <v>119</v>
      </c>
      <c r="H3" s="209"/>
      <c r="I3" s="210" t="s">
        <v>120</v>
      </c>
    </row>
    <row r="4" spans="1:9" ht="25.5" customHeight="1" thickBot="1" x14ac:dyDescent="0.2">
      <c r="A4" s="215"/>
      <c r="B4" s="213"/>
      <c r="C4" s="213"/>
      <c r="D4" s="213"/>
      <c r="E4" s="36" t="s">
        <v>121</v>
      </c>
      <c r="F4" s="36" t="s">
        <v>122</v>
      </c>
      <c r="G4" s="36" t="s">
        <v>121</v>
      </c>
      <c r="H4" s="36" t="s">
        <v>122</v>
      </c>
      <c r="I4" s="211"/>
    </row>
    <row r="5" spans="1:9" s="121" customFormat="1" ht="25.5" customHeight="1" thickTop="1" x14ac:dyDescent="0.15">
      <c r="A5" s="162"/>
      <c r="B5" s="164"/>
      <c r="C5" s="144"/>
      <c r="D5" s="160"/>
      <c r="E5" s="34"/>
      <c r="F5" s="161"/>
      <c r="G5" s="34"/>
      <c r="H5" s="161"/>
      <c r="I5" s="166"/>
    </row>
    <row r="6" spans="1:9" s="74" customFormat="1" ht="26.25" customHeight="1" thickBot="1" x14ac:dyDescent="0.2">
      <c r="A6" s="163"/>
      <c r="B6" s="150"/>
      <c r="C6" s="150"/>
      <c r="D6" s="37"/>
      <c r="E6" s="112"/>
      <c r="F6" s="62"/>
      <c r="G6" s="112"/>
      <c r="H6" s="165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8" t="s">
        <v>46</v>
      </c>
      <c r="B1" s="168"/>
      <c r="C1" s="168"/>
      <c r="D1" s="168"/>
      <c r="E1" s="168"/>
      <c r="F1" s="168"/>
      <c r="G1" s="168"/>
      <c r="H1" s="168"/>
      <c r="I1" s="168"/>
    </row>
    <row r="2" spans="1:9" ht="25.5" customHeight="1" thickBot="1" x14ac:dyDescent="0.2">
      <c r="A2" s="170" t="s">
        <v>98</v>
      </c>
      <c r="B2" s="170"/>
      <c r="C2" s="170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105</v>
      </c>
      <c r="B3" s="13" t="s">
        <v>106</v>
      </c>
      <c r="C3" s="14" t="s">
        <v>107</v>
      </c>
      <c r="D3" s="14" t="s">
        <v>108</v>
      </c>
      <c r="E3" s="15" t="s">
        <v>109</v>
      </c>
      <c r="F3" s="14" t="s">
        <v>110</v>
      </c>
      <c r="G3" s="14" t="s">
        <v>111</v>
      </c>
      <c r="H3" s="14" t="s">
        <v>112</v>
      </c>
      <c r="I3" s="16" t="s">
        <v>113</v>
      </c>
    </row>
    <row r="4" spans="1:9" ht="25.5" customHeight="1" thickTop="1" thickBot="1" x14ac:dyDescent="0.2">
      <c r="A4" s="66"/>
      <c r="B4" s="67"/>
      <c r="C4" s="122" t="s">
        <v>128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8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5.5" customHeight="1" thickBot="1" x14ac:dyDescent="0.2">
      <c r="A2" s="170" t="s">
        <v>99</v>
      </c>
      <c r="B2" s="170"/>
      <c r="C2" s="170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/>
      <c r="B4" s="67"/>
      <c r="C4" s="68" t="s">
        <v>199</v>
      </c>
      <c r="D4" s="123"/>
      <c r="E4" s="67"/>
      <c r="F4" s="124"/>
      <c r="G4" s="125"/>
      <c r="H4" s="125"/>
      <c r="I4" s="126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61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1" t="s">
        <v>148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61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19" sqref="I1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195</v>
      </c>
    </row>
    <row r="3" spans="1:9" ht="25.5" customHeight="1" thickBot="1" x14ac:dyDescent="0.2">
      <c r="A3" s="30" t="s">
        <v>5</v>
      </c>
      <c r="B3" s="26" t="s">
        <v>28</v>
      </c>
      <c r="C3" s="26" t="s">
        <v>65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136</v>
      </c>
      <c r="B4" s="131" t="s">
        <v>132</v>
      </c>
      <c r="C4" s="132">
        <v>2160000</v>
      </c>
      <c r="D4" s="133" t="s">
        <v>133</v>
      </c>
      <c r="E4" s="134" t="s">
        <v>134</v>
      </c>
      <c r="F4" s="134" t="s">
        <v>126</v>
      </c>
      <c r="G4" s="135" t="s">
        <v>185</v>
      </c>
      <c r="H4" s="136" t="s">
        <v>185</v>
      </c>
      <c r="I4" s="95" t="s">
        <v>193</v>
      </c>
    </row>
    <row r="5" spans="1:9" ht="25.5" customHeight="1" x14ac:dyDescent="0.15">
      <c r="A5" s="137" t="s">
        <v>64</v>
      </c>
      <c r="B5" s="138" t="s">
        <v>127</v>
      </c>
      <c r="C5" s="139">
        <v>1800000</v>
      </c>
      <c r="D5" s="140" t="s">
        <v>123</v>
      </c>
      <c r="E5" s="141" t="s">
        <v>134</v>
      </c>
      <c r="F5" s="141" t="s">
        <v>126</v>
      </c>
      <c r="G5" s="135" t="s">
        <v>185</v>
      </c>
      <c r="H5" s="142" t="s">
        <v>185</v>
      </c>
      <c r="I5" s="96" t="s">
        <v>193</v>
      </c>
    </row>
    <row r="6" spans="1:9" ht="25.5" customHeight="1" x14ac:dyDescent="0.15">
      <c r="A6" s="137" t="s">
        <v>135</v>
      </c>
      <c r="B6" s="138" t="s">
        <v>137</v>
      </c>
      <c r="C6" s="139">
        <v>2640000</v>
      </c>
      <c r="D6" s="140" t="s">
        <v>125</v>
      </c>
      <c r="E6" s="141" t="s">
        <v>134</v>
      </c>
      <c r="F6" s="141" t="s">
        <v>138</v>
      </c>
      <c r="G6" s="135" t="s">
        <v>182</v>
      </c>
      <c r="H6" s="142" t="s">
        <v>182</v>
      </c>
      <c r="I6" s="96" t="s">
        <v>186</v>
      </c>
    </row>
    <row r="7" spans="1:9" ht="25.5" customHeight="1" x14ac:dyDescent="0.15">
      <c r="A7" s="137" t="s">
        <v>129</v>
      </c>
      <c r="B7" s="138" t="s">
        <v>139</v>
      </c>
      <c r="C7" s="139">
        <v>130700000</v>
      </c>
      <c r="D7" s="140" t="s">
        <v>147</v>
      </c>
      <c r="E7" s="141" t="s">
        <v>62</v>
      </c>
      <c r="F7" s="141" t="s">
        <v>63</v>
      </c>
      <c r="G7" s="135" t="s">
        <v>188</v>
      </c>
      <c r="H7" s="142" t="s">
        <v>182</v>
      </c>
      <c r="I7" s="96" t="s">
        <v>186</v>
      </c>
    </row>
    <row r="8" spans="1:9" ht="25.5" customHeight="1" x14ac:dyDescent="0.15">
      <c r="A8" s="137" t="s">
        <v>101</v>
      </c>
      <c r="B8" s="138" t="s">
        <v>130</v>
      </c>
      <c r="C8" s="139">
        <v>8400000</v>
      </c>
      <c r="D8" s="140" t="s">
        <v>125</v>
      </c>
      <c r="E8" s="141" t="s">
        <v>141</v>
      </c>
      <c r="F8" s="141" t="s">
        <v>126</v>
      </c>
      <c r="G8" s="142" t="s">
        <v>151</v>
      </c>
      <c r="H8" s="142" t="s">
        <v>151</v>
      </c>
      <c r="I8" s="96" t="s">
        <v>186</v>
      </c>
    </row>
    <row r="9" spans="1:9" ht="25.5" customHeight="1" x14ac:dyDescent="0.15">
      <c r="A9" s="137" t="s">
        <v>131</v>
      </c>
      <c r="B9" s="138" t="s">
        <v>142</v>
      </c>
      <c r="C9" s="139">
        <v>61677000</v>
      </c>
      <c r="D9" s="140" t="s">
        <v>143</v>
      </c>
      <c r="E9" s="141" t="s">
        <v>140</v>
      </c>
      <c r="F9" s="141" t="s">
        <v>126</v>
      </c>
      <c r="G9" s="142" t="s">
        <v>151</v>
      </c>
      <c r="H9" s="142" t="s">
        <v>183</v>
      </c>
      <c r="I9" s="96" t="s">
        <v>186</v>
      </c>
    </row>
    <row r="10" spans="1:9" ht="25.5" customHeight="1" x14ac:dyDescent="0.15">
      <c r="A10" s="143" t="s">
        <v>100</v>
      </c>
      <c r="B10" s="144" t="s">
        <v>60</v>
      </c>
      <c r="C10" s="145">
        <v>2850000</v>
      </c>
      <c r="D10" s="146" t="s">
        <v>124</v>
      </c>
      <c r="E10" s="147" t="s">
        <v>134</v>
      </c>
      <c r="F10" s="148" t="s">
        <v>126</v>
      </c>
      <c r="G10" s="142" t="s">
        <v>190</v>
      </c>
      <c r="H10" s="142" t="s">
        <v>189</v>
      </c>
      <c r="I10" s="97" t="s">
        <v>193</v>
      </c>
    </row>
    <row r="11" spans="1:9" s="121" customFormat="1" ht="25.5" customHeight="1" x14ac:dyDescent="0.15">
      <c r="A11" s="143" t="s">
        <v>144</v>
      </c>
      <c r="B11" s="144" t="s">
        <v>145</v>
      </c>
      <c r="C11" s="145">
        <v>1188000</v>
      </c>
      <c r="D11" s="146" t="s">
        <v>153</v>
      </c>
      <c r="E11" s="147" t="s">
        <v>146</v>
      </c>
      <c r="F11" s="148" t="s">
        <v>154</v>
      </c>
      <c r="G11" s="147" t="s">
        <v>182</v>
      </c>
      <c r="H11" s="147" t="s">
        <v>182</v>
      </c>
      <c r="I11" s="101" t="s">
        <v>186</v>
      </c>
    </row>
    <row r="12" spans="1:9" s="121" customFormat="1" ht="25.5" customHeight="1" x14ac:dyDescent="0.15">
      <c r="A12" s="143" t="s">
        <v>152</v>
      </c>
      <c r="B12" s="144" t="s">
        <v>103</v>
      </c>
      <c r="C12" s="145">
        <v>2973600</v>
      </c>
      <c r="D12" s="146" t="s">
        <v>173</v>
      </c>
      <c r="E12" s="147" t="s">
        <v>174</v>
      </c>
      <c r="F12" s="148" t="s">
        <v>175</v>
      </c>
      <c r="G12" s="147" t="s">
        <v>191</v>
      </c>
      <c r="H12" s="147" t="s">
        <v>188</v>
      </c>
      <c r="I12" s="101" t="s">
        <v>186</v>
      </c>
    </row>
    <row r="13" spans="1:9" s="121" customFormat="1" ht="25.5" customHeight="1" thickBot="1" x14ac:dyDescent="0.2">
      <c r="A13" s="149" t="s">
        <v>178</v>
      </c>
      <c r="B13" s="150" t="s">
        <v>171</v>
      </c>
      <c r="C13" s="151">
        <v>1719630</v>
      </c>
      <c r="D13" s="152" t="s">
        <v>179</v>
      </c>
      <c r="E13" s="153" t="s">
        <v>179</v>
      </c>
      <c r="F13" s="154" t="s">
        <v>180</v>
      </c>
      <c r="G13" s="153" t="s">
        <v>192</v>
      </c>
      <c r="H13" s="153" t="s">
        <v>192</v>
      </c>
      <c r="I13" s="115" t="s">
        <v>193</v>
      </c>
    </row>
    <row r="14" spans="1:9" x14ac:dyDescent="0.15">
      <c r="E14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4" sqref="A14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1" t="s">
        <v>18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5.5" customHeight="1" thickBot="1" x14ac:dyDescent="0.2">
      <c r="A2" s="172" t="s">
        <v>57</v>
      </c>
      <c r="B2" s="172"/>
      <c r="C2" s="172"/>
      <c r="D2" s="23"/>
      <c r="E2" s="23"/>
      <c r="F2" s="23"/>
      <c r="G2" s="23"/>
      <c r="H2" s="23"/>
      <c r="I2" s="40"/>
      <c r="J2" s="65" t="s">
        <v>195</v>
      </c>
    </row>
    <row r="3" spans="1:10" ht="25.5" customHeight="1" thickBot="1" x14ac:dyDescent="0.2">
      <c r="A3" s="47" t="s">
        <v>71</v>
      </c>
      <c r="B3" s="48" t="s">
        <v>4</v>
      </c>
      <c r="C3" s="26" t="s">
        <v>5</v>
      </c>
      <c r="D3" s="26" t="s">
        <v>45</v>
      </c>
      <c r="E3" s="26" t="s">
        <v>66</v>
      </c>
      <c r="F3" s="26" t="s">
        <v>67</v>
      </c>
      <c r="G3" s="26" t="s">
        <v>68</v>
      </c>
      <c r="H3" s="26" t="s">
        <v>69</v>
      </c>
      <c r="I3" s="26" t="s">
        <v>70</v>
      </c>
      <c r="J3" s="27" t="s">
        <v>54</v>
      </c>
    </row>
    <row r="4" spans="1:10" ht="25.5" customHeight="1" thickTop="1" x14ac:dyDescent="0.15">
      <c r="A4" s="42" t="s">
        <v>200</v>
      </c>
      <c r="B4" s="44" t="s">
        <v>57</v>
      </c>
      <c r="C4" s="156" t="s">
        <v>155</v>
      </c>
      <c r="D4" s="131" t="s">
        <v>163</v>
      </c>
      <c r="E4" s="32">
        <v>2160000</v>
      </c>
      <c r="F4" s="72" t="s">
        <v>58</v>
      </c>
      <c r="G4" s="102">
        <v>180000</v>
      </c>
      <c r="H4" s="72" t="s">
        <v>58</v>
      </c>
      <c r="I4" s="107">
        <v>180000</v>
      </c>
      <c r="J4" s="95" t="s">
        <v>194</v>
      </c>
    </row>
    <row r="5" spans="1:10" s="74" customFormat="1" ht="24.95" customHeight="1" x14ac:dyDescent="0.15">
      <c r="A5" s="43" t="s">
        <v>200</v>
      </c>
      <c r="B5" s="45" t="s">
        <v>181</v>
      </c>
      <c r="C5" s="157" t="s">
        <v>156</v>
      </c>
      <c r="D5" s="138" t="s">
        <v>164</v>
      </c>
      <c r="E5" s="33">
        <v>1800000</v>
      </c>
      <c r="F5" s="71" t="s">
        <v>58</v>
      </c>
      <c r="G5" s="103">
        <v>150000</v>
      </c>
      <c r="H5" s="71" t="s">
        <v>58</v>
      </c>
      <c r="I5" s="108">
        <v>150000</v>
      </c>
      <c r="J5" s="96" t="s">
        <v>194</v>
      </c>
    </row>
    <row r="6" spans="1:10" s="74" customFormat="1" ht="24.95" customHeight="1" x14ac:dyDescent="0.15">
      <c r="A6" s="43" t="s">
        <v>201</v>
      </c>
      <c r="B6" s="45" t="s">
        <v>181</v>
      </c>
      <c r="C6" s="157" t="s">
        <v>157</v>
      </c>
      <c r="D6" s="138" t="s">
        <v>165</v>
      </c>
      <c r="E6" s="33">
        <v>2640000</v>
      </c>
      <c r="F6" s="71" t="s">
        <v>149</v>
      </c>
      <c r="G6" s="103">
        <v>220000</v>
      </c>
      <c r="H6" s="71" t="s">
        <v>149</v>
      </c>
      <c r="I6" s="108">
        <v>220000</v>
      </c>
      <c r="J6" s="96" t="s">
        <v>196</v>
      </c>
    </row>
    <row r="7" spans="1:10" ht="24.95" customHeight="1" x14ac:dyDescent="0.15">
      <c r="A7" s="43" t="s">
        <v>202</v>
      </c>
      <c r="B7" s="45" t="s">
        <v>181</v>
      </c>
      <c r="C7" s="157" t="s">
        <v>158</v>
      </c>
      <c r="D7" s="138" t="s">
        <v>166</v>
      </c>
      <c r="E7" s="33">
        <v>130700000</v>
      </c>
      <c r="F7" s="71" t="s">
        <v>58</v>
      </c>
      <c r="G7" s="104">
        <v>8020490</v>
      </c>
      <c r="H7" s="71" t="s">
        <v>58</v>
      </c>
      <c r="I7" s="108">
        <v>8020490</v>
      </c>
      <c r="J7" s="96" t="s">
        <v>196</v>
      </c>
    </row>
    <row r="8" spans="1:10" s="121" customFormat="1" ht="24.95" customHeight="1" x14ac:dyDescent="0.15">
      <c r="A8" s="43" t="s">
        <v>201</v>
      </c>
      <c r="B8" s="45" t="s">
        <v>181</v>
      </c>
      <c r="C8" s="158" t="s">
        <v>159</v>
      </c>
      <c r="D8" s="144" t="s">
        <v>167</v>
      </c>
      <c r="E8" s="34">
        <v>8400000</v>
      </c>
      <c r="F8" s="155" t="s">
        <v>149</v>
      </c>
      <c r="G8" s="104">
        <v>350000</v>
      </c>
      <c r="H8" s="71" t="s">
        <v>149</v>
      </c>
      <c r="I8" s="108">
        <v>350000</v>
      </c>
      <c r="J8" s="96" t="s">
        <v>196</v>
      </c>
    </row>
    <row r="9" spans="1:10" s="121" customFormat="1" ht="24.95" customHeight="1" x14ac:dyDescent="0.15">
      <c r="A9" s="43" t="s">
        <v>201</v>
      </c>
      <c r="B9" s="45" t="s">
        <v>181</v>
      </c>
      <c r="C9" s="158" t="s">
        <v>160</v>
      </c>
      <c r="D9" s="144" t="s">
        <v>168</v>
      </c>
      <c r="E9" s="34">
        <v>61677000</v>
      </c>
      <c r="F9" s="155" t="s">
        <v>149</v>
      </c>
      <c r="G9" s="104">
        <v>1152000</v>
      </c>
      <c r="H9" s="71" t="s">
        <v>150</v>
      </c>
      <c r="I9" s="108">
        <v>1152000</v>
      </c>
      <c r="J9" s="96" t="s">
        <v>196</v>
      </c>
    </row>
    <row r="10" spans="1:10" ht="24.95" customHeight="1" x14ac:dyDescent="0.15">
      <c r="A10" s="43" t="s">
        <v>203</v>
      </c>
      <c r="B10" s="45" t="s">
        <v>181</v>
      </c>
      <c r="C10" s="158" t="s">
        <v>161</v>
      </c>
      <c r="D10" s="144" t="s">
        <v>169</v>
      </c>
      <c r="E10" s="34">
        <v>2850000</v>
      </c>
      <c r="F10" s="71" t="s">
        <v>59</v>
      </c>
      <c r="G10" s="105">
        <v>285000</v>
      </c>
      <c r="H10" s="71" t="s">
        <v>59</v>
      </c>
      <c r="I10" s="108">
        <v>285000</v>
      </c>
      <c r="J10" s="97" t="s">
        <v>197</v>
      </c>
    </row>
    <row r="11" spans="1:10" ht="24.95" customHeight="1" x14ac:dyDescent="0.15">
      <c r="A11" s="98" t="s">
        <v>204</v>
      </c>
      <c r="B11" s="99" t="s">
        <v>181</v>
      </c>
      <c r="C11" s="158" t="s">
        <v>162</v>
      </c>
      <c r="D11" s="144" t="s">
        <v>103</v>
      </c>
      <c r="E11" s="34">
        <v>1188000</v>
      </c>
      <c r="F11" s="100" t="s">
        <v>59</v>
      </c>
      <c r="G11" s="106">
        <v>99000</v>
      </c>
      <c r="H11" s="100" t="s">
        <v>170</v>
      </c>
      <c r="I11" s="109">
        <v>99000</v>
      </c>
      <c r="J11" s="101" t="s">
        <v>196</v>
      </c>
    </row>
    <row r="12" spans="1:10" s="121" customFormat="1" ht="24.95" customHeight="1" x14ac:dyDescent="0.15">
      <c r="A12" s="98" t="s">
        <v>204</v>
      </c>
      <c r="B12" s="99" t="s">
        <v>181</v>
      </c>
      <c r="C12" s="158" t="s">
        <v>184</v>
      </c>
      <c r="D12" s="144" t="s">
        <v>103</v>
      </c>
      <c r="E12" s="34">
        <v>2973600</v>
      </c>
      <c r="F12" s="100" t="s">
        <v>104</v>
      </c>
      <c r="G12" s="106">
        <v>247800</v>
      </c>
      <c r="H12" s="100" t="s">
        <v>176</v>
      </c>
      <c r="I12" s="109">
        <v>247800</v>
      </c>
      <c r="J12" s="101" t="s">
        <v>187</v>
      </c>
    </row>
    <row r="13" spans="1:10" ht="25.5" customHeight="1" thickBot="1" x14ac:dyDescent="0.2">
      <c r="A13" s="28" t="s">
        <v>201</v>
      </c>
      <c r="B13" s="46" t="s">
        <v>181</v>
      </c>
      <c r="C13" s="159" t="s">
        <v>172</v>
      </c>
      <c r="D13" s="150" t="s">
        <v>171</v>
      </c>
      <c r="E13" s="112">
        <v>1719630</v>
      </c>
      <c r="F13" s="73" t="s">
        <v>176</v>
      </c>
      <c r="G13" s="113">
        <v>191070</v>
      </c>
      <c r="H13" s="73" t="s">
        <v>177</v>
      </c>
      <c r="I13" s="114">
        <v>191070</v>
      </c>
      <c r="J13" s="115" t="s">
        <v>194</v>
      </c>
    </row>
    <row r="14" spans="1:10" x14ac:dyDescent="0.15">
      <c r="C14" s="127"/>
      <c r="D14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E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7" t="s">
        <v>20</v>
      </c>
      <c r="B1" s="177"/>
      <c r="C1" s="177"/>
      <c r="D1" s="177"/>
      <c r="E1" s="177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97</v>
      </c>
    </row>
    <row r="3" spans="1:5" ht="25.5" customHeight="1" thickTop="1" x14ac:dyDescent="0.15">
      <c r="A3" s="75" t="s">
        <v>72</v>
      </c>
      <c r="B3" s="49" t="s">
        <v>73</v>
      </c>
      <c r="C3" s="174"/>
      <c r="D3" s="175"/>
      <c r="E3" s="176"/>
    </row>
    <row r="4" spans="1:5" ht="25.5" customHeight="1" x14ac:dyDescent="0.15">
      <c r="A4" s="76"/>
      <c r="B4" s="50" t="s">
        <v>74</v>
      </c>
      <c r="C4" s="51"/>
      <c r="D4" s="52" t="s">
        <v>75</v>
      </c>
      <c r="E4" s="53"/>
    </row>
    <row r="5" spans="1:5" ht="25.5" customHeight="1" x14ac:dyDescent="0.15">
      <c r="A5" s="76"/>
      <c r="B5" s="50" t="s">
        <v>76</v>
      </c>
      <c r="C5" s="167"/>
      <c r="D5" s="52" t="s">
        <v>77</v>
      </c>
      <c r="E5" s="53"/>
    </row>
    <row r="6" spans="1:5" ht="25.5" customHeight="1" x14ac:dyDescent="0.15">
      <c r="A6" s="76"/>
      <c r="B6" s="50" t="s">
        <v>78</v>
      </c>
      <c r="C6" s="54"/>
      <c r="D6" s="52" t="s">
        <v>56</v>
      </c>
      <c r="E6" s="55"/>
    </row>
    <row r="7" spans="1:5" ht="25.5" customHeight="1" x14ac:dyDescent="0.15">
      <c r="A7" s="76"/>
      <c r="B7" s="50" t="s">
        <v>79</v>
      </c>
      <c r="C7" s="78"/>
      <c r="D7" s="52" t="s">
        <v>80</v>
      </c>
      <c r="E7" s="55"/>
    </row>
    <row r="8" spans="1:5" ht="25.5" customHeight="1" x14ac:dyDescent="0.15">
      <c r="A8" s="76"/>
      <c r="B8" s="50" t="s">
        <v>81</v>
      </c>
      <c r="C8" s="78"/>
      <c r="D8" s="52" t="s">
        <v>82</v>
      </c>
      <c r="E8" s="55"/>
    </row>
    <row r="9" spans="1:5" ht="25.5" customHeight="1" thickBot="1" x14ac:dyDescent="0.2">
      <c r="A9" s="77"/>
      <c r="B9" s="56" t="s">
        <v>83</v>
      </c>
      <c r="C9" s="57"/>
      <c r="D9" s="58" t="s">
        <v>84</v>
      </c>
      <c r="E9" s="5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C6" sqref="C6:C7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7" t="s">
        <v>21</v>
      </c>
      <c r="B1" s="177"/>
      <c r="C1" s="177"/>
      <c r="D1" s="177"/>
      <c r="E1" s="177"/>
      <c r="F1" s="177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97</v>
      </c>
    </row>
    <row r="3" spans="1:6" ht="22.5" customHeight="1" thickTop="1" x14ac:dyDescent="0.15">
      <c r="A3" s="60" t="s">
        <v>85</v>
      </c>
      <c r="B3" s="189" t="s">
        <v>172</v>
      </c>
      <c r="C3" s="190"/>
      <c r="D3" s="190"/>
      <c r="E3" s="190"/>
      <c r="F3" s="191"/>
    </row>
    <row r="4" spans="1:6" ht="22.5" customHeight="1" x14ac:dyDescent="0.15">
      <c r="A4" s="186" t="s">
        <v>86</v>
      </c>
      <c r="B4" s="184" t="s">
        <v>78</v>
      </c>
      <c r="C4" s="184" t="s">
        <v>56</v>
      </c>
      <c r="D4" s="117" t="s">
        <v>87</v>
      </c>
      <c r="E4" s="117" t="s">
        <v>77</v>
      </c>
      <c r="F4" s="118" t="s">
        <v>102</v>
      </c>
    </row>
    <row r="5" spans="1:6" ht="22.5" customHeight="1" x14ac:dyDescent="0.15">
      <c r="A5" s="187"/>
      <c r="B5" s="185"/>
      <c r="C5" s="185"/>
      <c r="D5" s="117" t="s">
        <v>88</v>
      </c>
      <c r="E5" s="117" t="s">
        <v>89</v>
      </c>
      <c r="F5" s="118" t="s">
        <v>90</v>
      </c>
    </row>
    <row r="6" spans="1:6" ht="22.5" customHeight="1" x14ac:dyDescent="0.15">
      <c r="A6" s="187"/>
      <c r="B6" s="198"/>
      <c r="C6" s="200"/>
      <c r="D6" s="202"/>
      <c r="E6" s="204"/>
      <c r="F6" s="206"/>
    </row>
    <row r="7" spans="1:6" ht="22.5" customHeight="1" x14ac:dyDescent="0.15">
      <c r="A7" s="188"/>
      <c r="B7" s="199"/>
      <c r="C7" s="201"/>
      <c r="D7" s="203"/>
      <c r="E7" s="205"/>
      <c r="F7" s="207"/>
    </row>
    <row r="8" spans="1:6" ht="22.5" customHeight="1" x14ac:dyDescent="0.15">
      <c r="A8" s="186" t="s">
        <v>82</v>
      </c>
      <c r="B8" s="117" t="s">
        <v>91</v>
      </c>
      <c r="C8" s="117" t="s">
        <v>92</v>
      </c>
      <c r="D8" s="192" t="s">
        <v>93</v>
      </c>
      <c r="E8" s="193"/>
      <c r="F8" s="194"/>
    </row>
    <row r="9" spans="1:6" ht="22.5" customHeight="1" x14ac:dyDescent="0.15">
      <c r="A9" s="188"/>
      <c r="B9" s="119"/>
      <c r="C9" s="120"/>
      <c r="D9" s="195"/>
      <c r="E9" s="196"/>
      <c r="F9" s="197"/>
    </row>
    <row r="10" spans="1:6" ht="22.5" customHeight="1" x14ac:dyDescent="0.15">
      <c r="A10" s="116" t="s">
        <v>94</v>
      </c>
      <c r="B10" s="181"/>
      <c r="C10" s="182"/>
      <c r="D10" s="182"/>
      <c r="E10" s="182"/>
      <c r="F10" s="183"/>
    </row>
    <row r="11" spans="1:6" ht="22.5" customHeight="1" x14ac:dyDescent="0.15">
      <c r="A11" s="116" t="s">
        <v>95</v>
      </c>
      <c r="B11" s="181"/>
      <c r="C11" s="182"/>
      <c r="D11" s="182"/>
      <c r="E11" s="182"/>
      <c r="F11" s="183"/>
    </row>
    <row r="12" spans="1:6" ht="22.5" customHeight="1" thickBot="1" x14ac:dyDescent="0.2">
      <c r="A12" s="61" t="s">
        <v>96</v>
      </c>
      <c r="B12" s="178"/>
      <c r="C12" s="179"/>
      <c r="D12" s="179"/>
      <c r="E12" s="179"/>
      <c r="F12" s="180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2020-10-07T08:05:56Z</dcterms:modified>
</cp:coreProperties>
</file>